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20" windowWidth="20730" windowHeight="11160" activeTab="2"/>
  </bookViews>
  <sheets>
    <sheet name="入力上の注意" sheetId="4" r:id="rId1"/>
    <sheet name="入力例" sheetId="3" r:id="rId2"/>
    <sheet name="推薦書・参加申込書" sheetId="1" r:id="rId3"/>
    <sheet name="ﾁｰﾑﾌﾟﾛｸﾞﾗﾑ用写真付" sheetId="2" r:id="rId4"/>
  </sheets>
  <definedNames>
    <definedName name="_xlnm._FilterDatabase" localSheetId="2" hidden="1">推薦書・参加申込書!#REF!</definedName>
    <definedName name="_xlnm._FilterDatabase" localSheetId="1" hidden="1">入力例!#REF!</definedName>
    <definedName name="_xlnm.Print_Area" localSheetId="2">推薦書・参加申込書!$A$1:$K$41</definedName>
    <definedName name="_xlnm.Print_Area" localSheetId="0">入力上の注意!$A$1:$H$26</definedName>
    <definedName name="_xlnm.Print_Area" localSheetId="1">入力例!$A$1:$K$41</definedName>
    <definedName name="大会名" localSheetId="3">#REF!</definedName>
    <definedName name="大会名" localSheetId="0">#REF!</definedName>
    <definedName name="大会名" localSheetId="1">#REF!</definedName>
    <definedName name="大会名">#REF!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2" l="1"/>
  <c r="A13" i="2"/>
  <c r="J10" i="2"/>
  <c r="J9" i="2"/>
  <c r="J8" i="2"/>
  <c r="G8" i="2"/>
  <c r="D10" i="2"/>
  <c r="D9" i="2"/>
  <c r="D8" i="2"/>
  <c r="J7" i="2"/>
  <c r="J6" i="2"/>
  <c r="D7" i="2"/>
  <c r="D6" i="2"/>
  <c r="A6" i="2"/>
  <c r="A7" i="2"/>
  <c r="C4" i="2"/>
  <c r="C3" i="2"/>
  <c r="M8" i="2"/>
</calcChain>
</file>

<file path=xl/comments1.xml><?xml version="1.0" encoding="utf-8"?>
<comments xmlns="http://schemas.openxmlformats.org/spreadsheetml/2006/main">
  <authors>
    <author>作成者</author>
  </authors>
  <commentList>
    <comment ref="K4" authorId="0">
      <text>
        <r>
          <rPr>
            <b/>
            <sz val="9"/>
            <color indexed="81"/>
            <rFont val="ＭＳ Ｐゴシック"/>
            <family val="3"/>
            <charset val="128"/>
          </rPr>
          <t>郵送書類には協会印を必ず押してもらってください。</t>
        </r>
      </text>
    </comment>
    <comment ref="K33" authorId="0">
      <text>
        <r>
          <rPr>
            <b/>
            <sz val="9"/>
            <color indexed="81"/>
            <rFont val="ＭＳ Ｐゴシック"/>
            <family val="3"/>
            <charset val="128"/>
          </rPr>
          <t>郵送書類には公印を必ず押してもらってください。</t>
        </r>
      </text>
    </comment>
  </commentList>
</comments>
</file>

<file path=xl/sharedStrings.xml><?xml version="1.0" encoding="utf-8"?>
<sst xmlns="http://schemas.openxmlformats.org/spreadsheetml/2006/main" count="295" uniqueCount="183">
  <si>
    <t>全日本ビーチバレージュニア男子選手権</t>
    <rPh sb="0" eb="3">
      <t>ゼンニホン</t>
    </rPh>
    <rPh sb="13" eb="15">
      <t>ダンシ</t>
    </rPh>
    <rPh sb="15" eb="18">
      <t>センシュケン</t>
    </rPh>
    <phoneticPr fontId="3"/>
  </si>
  <si>
    <t>推薦書・参加申込書</t>
    <rPh sb="0" eb="3">
      <t>スイセンショ</t>
    </rPh>
    <rPh sb="4" eb="6">
      <t>サンカ</t>
    </rPh>
    <rPh sb="6" eb="9">
      <t>モウシコミショ</t>
    </rPh>
    <phoneticPr fontId="3"/>
  </si>
  <si>
    <t>所属協会</t>
    <rPh sb="0" eb="2">
      <t>ショゾク</t>
    </rPh>
    <rPh sb="2" eb="4">
      <t>キョウカイ</t>
    </rPh>
    <phoneticPr fontId="3"/>
  </si>
  <si>
    <t>協会長名</t>
    <rPh sb="0" eb="2">
      <t>キョウカイ</t>
    </rPh>
    <rPh sb="2" eb="3">
      <t>チョウ</t>
    </rPh>
    <rPh sb="3" eb="4">
      <t>メイ</t>
    </rPh>
    <phoneticPr fontId="3"/>
  </si>
  <si>
    <t>印</t>
    <rPh sb="0" eb="1">
      <t>イン</t>
    </rPh>
    <phoneticPr fontId="3"/>
  </si>
  <si>
    <t>フリガナ</t>
    <phoneticPr fontId="3"/>
  </si>
  <si>
    <t>チーム名</t>
    <rPh sb="3" eb="4">
      <t>メイ</t>
    </rPh>
    <phoneticPr fontId="3"/>
  </si>
  <si>
    <t>チーム略称</t>
    <rPh sb="3" eb="5">
      <t>リャクショウ</t>
    </rPh>
    <phoneticPr fontId="3"/>
  </si>
  <si>
    <t>住　所：</t>
    <rPh sb="0" eb="1">
      <t>ジュウ</t>
    </rPh>
    <rPh sb="2" eb="3">
      <t>ショ</t>
    </rPh>
    <phoneticPr fontId="3"/>
  </si>
  <si>
    <r>
      <t>氏　名</t>
    </r>
    <r>
      <rPr>
        <sz val="10"/>
        <rFont val="ＭＳ Ｐゴシック"/>
        <family val="3"/>
        <charset val="128"/>
      </rPr>
      <t>：</t>
    </r>
    <rPh sb="0" eb="1">
      <t>シ</t>
    </rPh>
    <rPh sb="2" eb="3">
      <t>メイ</t>
    </rPh>
    <phoneticPr fontId="3"/>
  </si>
  <si>
    <t>ＴＥＬ：</t>
    <phoneticPr fontId="3"/>
  </si>
  <si>
    <t>携　帯：</t>
    <rPh sb="0" eb="1">
      <t>タズサ</t>
    </rPh>
    <rPh sb="2" eb="3">
      <t>オビ</t>
    </rPh>
    <phoneticPr fontId="3"/>
  </si>
  <si>
    <t>監　　督
資格所有者</t>
    <rPh sb="0" eb="1">
      <t>ラン</t>
    </rPh>
    <rPh sb="3" eb="4">
      <t>ヨシ</t>
    </rPh>
    <rPh sb="5" eb="7">
      <t>シカク</t>
    </rPh>
    <rPh sb="7" eb="10">
      <t>ショユウシャ</t>
    </rPh>
    <phoneticPr fontId="3"/>
  </si>
  <si>
    <t>フリガナ</t>
    <phoneticPr fontId="3"/>
  </si>
  <si>
    <t>資　格：</t>
    <phoneticPr fontId="3"/>
  </si>
  <si>
    <t>氏名：</t>
    <phoneticPr fontId="3"/>
  </si>
  <si>
    <t>登録番号：</t>
  </si>
  <si>
    <t>研修会名：</t>
  </si>
  <si>
    <t>選手（主将は競技者番号に○印をつけてください）</t>
    <rPh sb="0" eb="2">
      <t>センシュ</t>
    </rPh>
    <rPh sb="3" eb="5">
      <t>シュショウ</t>
    </rPh>
    <rPh sb="6" eb="9">
      <t>キョウギシャ</t>
    </rPh>
    <rPh sb="9" eb="11">
      <t>バンゴウ</t>
    </rPh>
    <rPh sb="13" eb="14">
      <t>シルシ</t>
    </rPh>
    <phoneticPr fontId="3"/>
  </si>
  <si>
    <t>背番号</t>
    <rPh sb="0" eb="3">
      <t>セバンゴウ</t>
    </rPh>
    <phoneticPr fontId="3"/>
  </si>
  <si>
    <t>年齢</t>
    <rPh sb="0" eb="2">
      <t>ネンレイ</t>
    </rPh>
    <phoneticPr fontId="3"/>
  </si>
  <si>
    <t>身長</t>
    <rPh sb="0" eb="2">
      <t>シンチョウ</t>
    </rPh>
    <phoneticPr fontId="3"/>
  </si>
  <si>
    <t>学校名</t>
    <rPh sb="0" eb="3">
      <t>ガッコウメイ</t>
    </rPh>
    <phoneticPr fontId="3"/>
  </si>
  <si>
    <t>氏　　　名</t>
    <rPh sb="0" eb="1">
      <t>シ</t>
    </rPh>
    <rPh sb="4" eb="5">
      <t>メイ</t>
    </rPh>
    <phoneticPr fontId="3"/>
  </si>
  <si>
    <t>生年月日</t>
    <rPh sb="0" eb="2">
      <t>セイネン</t>
    </rPh>
    <rPh sb="2" eb="4">
      <t>ガッピ</t>
    </rPh>
    <phoneticPr fontId="3"/>
  </si>
  <si>
    <t>学年      登録番号</t>
    <rPh sb="0" eb="2">
      <t>ガクネン</t>
    </rPh>
    <rPh sb="8" eb="10">
      <t>トウロク</t>
    </rPh>
    <rPh sb="10" eb="12">
      <t>バンゴウ</t>
    </rPh>
    <phoneticPr fontId="3"/>
  </si>
  <si>
    <t>２</t>
    <phoneticPr fontId="3"/>
  </si>
  <si>
    <t>チームの特徴</t>
    <rPh sb="4" eb="6">
      <t>トクチョウ</t>
    </rPh>
    <phoneticPr fontId="3"/>
  </si>
  <si>
    <t>　上記の生徒を、標記大会に参加することをみとめるとともに、健康診断の結果、競技に支障のないことを認めます。</t>
    <rPh sb="1" eb="3">
      <t>ジョウキ</t>
    </rPh>
    <rPh sb="4" eb="6">
      <t>セイト</t>
    </rPh>
    <rPh sb="8" eb="10">
      <t>ヒョウキ</t>
    </rPh>
    <rPh sb="10" eb="12">
      <t>タイカイ</t>
    </rPh>
    <rPh sb="13" eb="15">
      <t>サンカ</t>
    </rPh>
    <rPh sb="29" eb="31">
      <t>ケンコウ</t>
    </rPh>
    <rPh sb="31" eb="33">
      <t>シンダン</t>
    </rPh>
    <rPh sb="34" eb="36">
      <t>ケッカ</t>
    </rPh>
    <phoneticPr fontId="3"/>
  </si>
  <si>
    <t>高等学校名</t>
    <rPh sb="0" eb="2">
      <t>コウトウ</t>
    </rPh>
    <rPh sb="2" eb="4">
      <t>ガッコウ</t>
    </rPh>
    <rPh sb="4" eb="5">
      <t>メイ</t>
    </rPh>
    <phoneticPr fontId="3"/>
  </si>
  <si>
    <t>校長名</t>
    <rPh sb="0" eb="3">
      <t>コウチョウメイ</t>
    </rPh>
    <phoneticPr fontId="3"/>
  </si>
  <si>
    <t>通信欄</t>
    <rPh sb="0" eb="3">
      <t>ツウシンラン</t>
    </rPh>
    <phoneticPr fontId="3"/>
  </si>
  <si>
    <t>※選手の所属する学校・団体が異なる場合は、用紙を複写して２枚で申込む。</t>
    <rPh sb="1" eb="3">
      <t>センシュ</t>
    </rPh>
    <rPh sb="4" eb="6">
      <t>ショゾク</t>
    </rPh>
    <rPh sb="8" eb="10">
      <t>ガッコウ</t>
    </rPh>
    <rPh sb="11" eb="13">
      <t>ダンタイ</t>
    </rPh>
    <rPh sb="14" eb="15">
      <t>コト</t>
    </rPh>
    <rPh sb="17" eb="19">
      <t>バアイ</t>
    </rPh>
    <rPh sb="21" eb="23">
      <t>ヨウシ</t>
    </rPh>
    <rPh sb="24" eb="26">
      <t>フクシャ</t>
    </rPh>
    <rPh sb="29" eb="30">
      <t>マイ</t>
    </rPh>
    <rPh sb="31" eb="32">
      <t>モウ</t>
    </rPh>
    <rPh sb="32" eb="33">
      <t>コ</t>
    </rPh>
    <phoneticPr fontId="3"/>
  </si>
  <si>
    <t>都道府県</t>
    <rPh sb="0" eb="4">
      <t>トドウフケン</t>
    </rPh>
    <phoneticPr fontId="3"/>
  </si>
  <si>
    <t>大会名</t>
    <rPh sb="0" eb="3">
      <t>タイカイメイ</t>
    </rPh>
    <phoneticPr fontId="3"/>
  </si>
  <si>
    <t>資格</t>
    <rPh sb="0" eb="2">
      <t>シカク</t>
    </rPh>
    <phoneticPr fontId="3"/>
  </si>
  <si>
    <t>部長</t>
    <rPh sb="0" eb="2">
      <t>ブチョウ</t>
    </rPh>
    <phoneticPr fontId="3"/>
  </si>
  <si>
    <t>北海道</t>
    <phoneticPr fontId="3"/>
  </si>
  <si>
    <t>ビーチバレー・ジャパン</t>
    <phoneticPr fontId="3"/>
  </si>
  <si>
    <t>ビーチリーダー</t>
    <phoneticPr fontId="3"/>
  </si>
  <si>
    <t>青森県</t>
  </si>
  <si>
    <t>全日本ビーチバレー女子選手権大会</t>
    <rPh sb="0" eb="3">
      <t>ゼンニホン</t>
    </rPh>
    <rPh sb="9" eb="11">
      <t>ジョシ</t>
    </rPh>
    <rPh sb="11" eb="14">
      <t>センシュケン</t>
    </rPh>
    <rPh sb="14" eb="16">
      <t>タイカイ</t>
    </rPh>
    <phoneticPr fontId="3"/>
  </si>
  <si>
    <t>国際連盟公認コーチ</t>
    <rPh sb="0" eb="2">
      <t>コクサイ</t>
    </rPh>
    <rPh sb="2" eb="4">
      <t>レンメイ</t>
    </rPh>
    <rPh sb="4" eb="6">
      <t>コウニン</t>
    </rPh>
    <phoneticPr fontId="3"/>
  </si>
  <si>
    <t>なし</t>
    <phoneticPr fontId="3"/>
  </si>
  <si>
    <t>岩手県</t>
  </si>
  <si>
    <t>ぴあカップ</t>
    <phoneticPr fontId="3"/>
  </si>
  <si>
    <t>日体協公認コーチ</t>
    <rPh sb="0" eb="1">
      <t>ニチ</t>
    </rPh>
    <rPh sb="1" eb="2">
      <t>タイ</t>
    </rPh>
    <rPh sb="2" eb="3">
      <t>キョウ</t>
    </rPh>
    <rPh sb="3" eb="5">
      <t>コウニン</t>
    </rPh>
    <phoneticPr fontId="3"/>
  </si>
  <si>
    <t>秋田県</t>
  </si>
  <si>
    <t>MADONNA　CUP 女子ジュニア選手権</t>
    <rPh sb="12" eb="14">
      <t>ジョシ</t>
    </rPh>
    <rPh sb="18" eb="21">
      <t>センシュケン</t>
    </rPh>
    <phoneticPr fontId="3"/>
  </si>
  <si>
    <t>日体協公認上級コーチ</t>
    <rPh sb="0" eb="1">
      <t>ニチ</t>
    </rPh>
    <rPh sb="1" eb="2">
      <t>タイ</t>
    </rPh>
    <rPh sb="2" eb="3">
      <t>キョウ</t>
    </rPh>
    <rPh sb="3" eb="5">
      <t>コウニン</t>
    </rPh>
    <rPh sb="5" eb="7">
      <t>ジョウキュウ</t>
    </rPh>
    <phoneticPr fontId="3"/>
  </si>
  <si>
    <t>山形県</t>
  </si>
  <si>
    <t>日体協公認指導員</t>
    <rPh sb="0" eb="1">
      <t>ニチ</t>
    </rPh>
    <rPh sb="1" eb="2">
      <t>タイ</t>
    </rPh>
    <rPh sb="2" eb="3">
      <t>キョウ</t>
    </rPh>
    <rPh sb="3" eb="5">
      <t>コウニン</t>
    </rPh>
    <rPh sb="5" eb="8">
      <t>シドウイン</t>
    </rPh>
    <phoneticPr fontId="3"/>
  </si>
  <si>
    <t>宮城県</t>
  </si>
  <si>
    <t>日体協公認上級指導員</t>
    <rPh sb="0" eb="1">
      <t>ニチ</t>
    </rPh>
    <rPh sb="1" eb="2">
      <t>タイ</t>
    </rPh>
    <rPh sb="2" eb="3">
      <t>キョウ</t>
    </rPh>
    <rPh sb="3" eb="5">
      <t>コウニン</t>
    </rPh>
    <rPh sb="5" eb="7">
      <t>ジョウキュウ</t>
    </rPh>
    <rPh sb="7" eb="10">
      <t>シドウイン</t>
    </rPh>
    <phoneticPr fontId="3"/>
  </si>
  <si>
    <t>福島県</t>
  </si>
  <si>
    <t>ＪＶＡ認定コーチ</t>
    <rPh sb="3" eb="5">
      <t>ニンテイ</t>
    </rPh>
    <phoneticPr fontId="3"/>
  </si>
  <si>
    <t>茨城県</t>
  </si>
  <si>
    <t>栃木県</t>
  </si>
  <si>
    <t>群馬県</t>
  </si>
  <si>
    <t>埼玉県</t>
  </si>
  <si>
    <t>千葉県</t>
  </si>
  <si>
    <t>東京都</t>
    <rPh sb="2" eb="3">
      <t>ト</t>
    </rPh>
    <phoneticPr fontId="3"/>
  </si>
  <si>
    <t>神奈川県</t>
  </si>
  <si>
    <t>山梨県</t>
  </si>
  <si>
    <t>長野県</t>
  </si>
  <si>
    <t>新潟県</t>
  </si>
  <si>
    <t>富山県</t>
  </si>
  <si>
    <t>石川県</t>
  </si>
  <si>
    <t>福井県</t>
  </si>
  <si>
    <t>静岡県</t>
  </si>
  <si>
    <t>愛知県</t>
  </si>
  <si>
    <t>岐阜県</t>
  </si>
  <si>
    <t>三重県</t>
  </si>
  <si>
    <t>滋賀県</t>
  </si>
  <si>
    <t>京都府</t>
    <rPh sb="2" eb="3">
      <t>フ</t>
    </rPh>
    <phoneticPr fontId="3"/>
  </si>
  <si>
    <t>奈良県</t>
  </si>
  <si>
    <t>和歌山県</t>
  </si>
  <si>
    <t>大阪府</t>
    <rPh sb="2" eb="3">
      <t>フ</t>
    </rPh>
    <phoneticPr fontId="3"/>
  </si>
  <si>
    <t>兵庫県</t>
  </si>
  <si>
    <t>鳥取県</t>
  </si>
  <si>
    <t>島根県</t>
  </si>
  <si>
    <t>岡山県</t>
  </si>
  <si>
    <t>広島県</t>
  </si>
  <si>
    <t>山口県</t>
  </si>
  <si>
    <t>香川県</t>
  </si>
  <si>
    <t>徳島県</t>
  </si>
  <si>
    <t>愛媛県</t>
  </si>
  <si>
    <t>高知県</t>
  </si>
  <si>
    <t>福岡県</t>
  </si>
  <si>
    <t>佐賀県</t>
  </si>
  <si>
    <t>長崎県</t>
  </si>
  <si>
    <t>熊本県</t>
  </si>
  <si>
    <t>大分県</t>
  </si>
  <si>
    <t>宮崎県</t>
  </si>
  <si>
    <t>鹿児島県</t>
  </si>
  <si>
    <t>沖縄県</t>
  </si>
  <si>
    <t>引　　率
責任者名</t>
    <rPh sb="0" eb="1">
      <t>ヒ</t>
    </rPh>
    <rPh sb="3" eb="4">
      <t>リツ</t>
    </rPh>
    <rPh sb="5" eb="8">
      <t>セキニンシャ</t>
    </rPh>
    <rPh sb="8" eb="9">
      <t>メイ</t>
    </rPh>
    <phoneticPr fontId="3"/>
  </si>
  <si>
    <t>参加チームプログラム用</t>
    <rPh sb="0" eb="2">
      <t>サンカ</t>
    </rPh>
    <rPh sb="10" eb="11">
      <t>ヨウ</t>
    </rPh>
    <phoneticPr fontId="3"/>
  </si>
  <si>
    <t>チ　ー　ム　名</t>
    <rPh sb="6" eb="7">
      <t>メイ</t>
    </rPh>
    <phoneticPr fontId="3"/>
  </si>
  <si>
    <t>監　　　　督</t>
    <rPh sb="0" eb="1">
      <t>ラン</t>
    </rPh>
    <rPh sb="5" eb="6">
      <t>ヨシ</t>
    </rPh>
    <phoneticPr fontId="3"/>
  </si>
  <si>
    <t>選　　手　　1</t>
    <rPh sb="0" eb="1">
      <t>セン</t>
    </rPh>
    <rPh sb="3" eb="4">
      <t>テ</t>
    </rPh>
    <phoneticPr fontId="3"/>
  </si>
  <si>
    <t>選　　手　　2</t>
    <rPh sb="0" eb="1">
      <t>セン</t>
    </rPh>
    <rPh sb="3" eb="4">
      <t>テ</t>
    </rPh>
    <phoneticPr fontId="3"/>
  </si>
  <si>
    <t>（</t>
    <phoneticPr fontId="3"/>
  </si>
  <si>
    <t>年</t>
    <rPh sb="0" eb="1">
      <t>ネン</t>
    </rPh>
    <phoneticPr fontId="3"/>
  </si>
  <si>
    <t>）</t>
    <phoneticPr fontId="3"/>
  </si>
  <si>
    <t>ｃｍ</t>
  </si>
  <si>
    <t>ｃｍ</t>
    <phoneticPr fontId="3"/>
  </si>
  <si>
    <t>歳</t>
  </si>
  <si>
    <t>歳</t>
    <rPh sb="0" eb="1">
      <t>サイ</t>
    </rPh>
    <phoneticPr fontId="3"/>
  </si>
  <si>
    <t>写真</t>
    <rPh sb="0" eb="2">
      <t>シャシン</t>
    </rPh>
    <phoneticPr fontId="3"/>
  </si>
  <si>
    <t>チーム特徴</t>
    <rPh sb="3" eb="5">
      <t>トクチョウ</t>
    </rPh>
    <phoneticPr fontId="3"/>
  </si>
  <si>
    <t/>
  </si>
  <si>
    <t>※</t>
    <phoneticPr fontId="3"/>
  </si>
  <si>
    <t>プログラム用写真はチームプログラム用写真付</t>
    <rPh sb="5" eb="6">
      <t>ヨウ</t>
    </rPh>
    <rPh sb="6" eb="8">
      <t>シャシン</t>
    </rPh>
    <phoneticPr fontId="3"/>
  </si>
  <si>
    <t>のシートに貼り付けてください。。</t>
    <phoneticPr fontId="3"/>
  </si>
  <si>
    <t>フリガナ</t>
    <phoneticPr fontId="3"/>
  </si>
  <si>
    <t>△△△△△△△△</t>
    <phoneticPr fontId="3"/>
  </si>
  <si>
    <t>△△</t>
    <phoneticPr fontId="3"/>
  </si>
  <si>
    <t>代表者名</t>
    <rPh sb="0" eb="3">
      <t>ダイヒョウシャ</t>
    </rPh>
    <rPh sb="3" eb="4">
      <t>メイ</t>
    </rPh>
    <phoneticPr fontId="3"/>
  </si>
  <si>
    <t>ＴＥＬ：</t>
    <phoneticPr fontId="3"/>
  </si>
  <si>
    <t>フリガナ</t>
    <phoneticPr fontId="3"/>
  </si>
  <si>
    <t>オオサカ　タロウ</t>
    <phoneticPr fontId="3"/>
  </si>
  <si>
    <t>資　格：</t>
    <phoneticPr fontId="3"/>
  </si>
  <si>
    <t>日体協指導員</t>
    <rPh sb="0" eb="1">
      <t>ヒ</t>
    </rPh>
    <rPh sb="1" eb="3">
      <t>タイキョウ</t>
    </rPh>
    <rPh sb="3" eb="6">
      <t>シドウイン</t>
    </rPh>
    <phoneticPr fontId="3"/>
  </si>
  <si>
    <t>氏名：</t>
    <phoneticPr fontId="3"/>
  </si>
  <si>
    <t>大阪　太郎</t>
    <rPh sb="0" eb="2">
      <t>オオサカ</t>
    </rPh>
    <rPh sb="3" eb="5">
      <t>タロウ</t>
    </rPh>
    <phoneticPr fontId="3"/>
  </si>
  <si>
    <t>12345678－ｇｈ</t>
    <phoneticPr fontId="3"/>
  </si>
  <si>
    <t>日体協主催指導者講習会</t>
    <rPh sb="0" eb="1">
      <t>ヒ</t>
    </rPh>
    <rPh sb="1" eb="2">
      <t>カラダ</t>
    </rPh>
    <rPh sb="2" eb="3">
      <t>キョウ</t>
    </rPh>
    <rPh sb="3" eb="5">
      <t>シュサイ</t>
    </rPh>
    <rPh sb="5" eb="8">
      <t>シドウシャ</t>
    </rPh>
    <rPh sb="8" eb="11">
      <t>コウシュウカイ</t>
    </rPh>
    <phoneticPr fontId="3"/>
  </si>
  <si>
    <t>○○　○○</t>
    <phoneticPr fontId="3"/>
  </si>
  <si>
    <t>ビーチ学院高校</t>
    <rPh sb="3" eb="5">
      <t>ガクイン</t>
    </rPh>
    <rPh sb="5" eb="7">
      <t>コウコウ</t>
    </rPh>
    <phoneticPr fontId="3"/>
  </si>
  <si>
    <t>　３　年生．　番号　　　　　</t>
    <rPh sb="3" eb="5">
      <t>ネンセイ</t>
    </rPh>
    <rPh sb="7" eb="9">
      <t>バンゴウ</t>
    </rPh>
    <phoneticPr fontId="3"/>
  </si>
  <si>
    <t>２</t>
    <phoneticPr fontId="3"/>
  </si>
  <si>
    <t>□□　□□</t>
    <phoneticPr fontId="3"/>
  </si>
  <si>
    <t>ジュニア高校</t>
    <rPh sb="4" eb="6">
      <t>コウコウ</t>
    </rPh>
    <phoneticPr fontId="3"/>
  </si>
  <si>
    <t>　２　年生．　番号　　　　　</t>
    <rPh sb="3" eb="5">
      <t>ネンセイ</t>
    </rPh>
    <rPh sb="7" eb="9">
      <t>バンゴウ</t>
    </rPh>
    <phoneticPr fontId="3"/>
  </si>
  <si>
    <t>　とにかくでかいです。サイズで勝負！！</t>
    <rPh sb="15" eb="17">
      <t>ショウブ</t>
    </rPh>
    <phoneticPr fontId="3"/>
  </si>
  <si>
    <t>北海道</t>
    <phoneticPr fontId="3"/>
  </si>
  <si>
    <t>ビーチバレー・ジャパン</t>
    <phoneticPr fontId="3"/>
  </si>
  <si>
    <t>ビーチリーダー</t>
    <phoneticPr fontId="3"/>
  </si>
  <si>
    <t>なし</t>
    <phoneticPr fontId="3"/>
  </si>
  <si>
    <t>ぴあカップ</t>
    <phoneticPr fontId="3"/>
  </si>
  <si>
    <r>
      <t>JVA</t>
    </r>
    <r>
      <rPr>
        <b/>
        <u val="double"/>
        <sz val="14"/>
        <rFont val="ＭＳ 明朝"/>
        <family val="1"/>
        <charset val="128"/>
      </rPr>
      <t>主催ビーチバレー大会　大会参加申込書</t>
    </r>
    <rPh sb="3" eb="5">
      <t>シュサイ</t>
    </rPh>
    <rPh sb="11" eb="13">
      <t>タイカイ</t>
    </rPh>
    <rPh sb="16" eb="18">
      <t>サンカ</t>
    </rPh>
    <phoneticPr fontId="3"/>
  </si>
  <si>
    <t>全日本ビーチバレージュニア男子選手権</t>
  </si>
  <si>
    <t>［１］大会申込書入力上の注意</t>
    <rPh sb="8" eb="10">
      <t>ニュウリョク</t>
    </rPh>
    <phoneticPr fontId="3"/>
  </si>
  <si>
    <t>１．この表は、プログラム掲載時に直接写真製版するプログラム用シートにリンクしているので、赤字の部分は必ず入力し、文字は誤字のないよう注意する。</t>
    <rPh sb="29" eb="30">
      <t>ヨウ</t>
    </rPh>
    <phoneticPr fontId="3"/>
  </si>
  <si>
    <t>２．所属協会は都道府県名のみ入力する。（例：○○県、○○府など）</t>
    <rPh sb="14" eb="16">
      <t>ニュウリョク</t>
    </rPh>
    <rPh sb="20" eb="21">
      <t>レイ</t>
    </rPh>
    <rPh sb="24" eb="25">
      <t>ケン</t>
    </rPh>
    <rPh sb="28" eb="29">
      <t>フ</t>
    </rPh>
    <phoneticPr fontId="3"/>
  </si>
  <si>
    <t>３．「チーム名」は協会登録チーム名を記載し、「チーム略称」は最大５～６字以内に簡略した
  　「チーム略称」を入力する。</t>
    <rPh sb="55" eb="57">
      <t>ニュウリョク</t>
    </rPh>
    <phoneticPr fontId="3"/>
  </si>
  <si>
    <t>４．「団体名」は正式な学校名を入力する。（例：大阪府立〇□高等学校と記載）</t>
    <rPh sb="3" eb="5">
      <t>ダンタイ</t>
    </rPh>
    <rPh sb="8" eb="10">
      <t>セイシキ</t>
    </rPh>
    <rPh sb="11" eb="13">
      <t>ガッコウ</t>
    </rPh>
    <rPh sb="13" eb="14">
      <t>メイ</t>
    </rPh>
    <rPh sb="15" eb="17">
      <t>ニュウリョク</t>
    </rPh>
    <rPh sb="21" eb="22">
      <t>レイ</t>
    </rPh>
    <rPh sb="23" eb="25">
      <t>オオサカ</t>
    </rPh>
    <rPh sb="25" eb="27">
      <t>フリツ</t>
    </rPh>
    <rPh sb="29" eb="31">
      <t>コウトウ</t>
    </rPh>
    <rPh sb="31" eb="33">
      <t>ガッコウ</t>
    </rPh>
    <rPh sb="34" eb="36">
      <t>キサイ</t>
    </rPh>
    <phoneticPr fontId="3"/>
  </si>
  <si>
    <t>５．「連絡責任者名」には氏名のほかに住所（部課名）、電話番号、ファックス番号、携帯電話番号を
　　入力する。</t>
    <rPh sb="18" eb="20">
      <t>ジュウショ</t>
    </rPh>
    <rPh sb="49" eb="51">
      <t>ニュウリョク</t>
    </rPh>
    <phoneticPr fontId="3"/>
  </si>
  <si>
    <t>６．選手の競技者番号、氏名、年齢、身長、出身校、所属、監督についてはｽﾀｯﾌ資格所有者欄に必ず入力する。
　　なお、選手及び競技者番号の変更はできないので注意すること。</t>
    <rPh sb="24" eb="26">
      <t>ショゾク</t>
    </rPh>
    <rPh sb="27" eb="29">
      <t>カントク</t>
    </rPh>
    <rPh sb="47" eb="49">
      <t>ニュウリョク</t>
    </rPh>
    <phoneticPr fontId="3"/>
  </si>
  <si>
    <r>
      <t>［２］開催地ヘの連絡事項</t>
    </r>
    <r>
      <rPr>
        <sz val="12"/>
        <rFont val="Century"/>
        <family val="1"/>
      </rPr>
      <t xml:space="preserve">                                                                </t>
    </r>
  </si>
  <si>
    <t>連絡事項</t>
    <rPh sb="0" eb="2">
      <t>レンラク</t>
    </rPh>
    <rPh sb="2" eb="4">
      <t>ジコウ</t>
    </rPh>
    <phoneticPr fontId="3"/>
  </si>
  <si>
    <t>代表者/
連絡責任者</t>
    <rPh sb="0" eb="3">
      <t>ダイヒョウシャ</t>
    </rPh>
    <rPh sb="5" eb="7">
      <t>レンラク</t>
    </rPh>
    <rPh sb="7" eb="10">
      <t>セキニンシャ</t>
    </rPh>
    <phoneticPr fontId="3"/>
  </si>
  <si>
    <t>　フリガナ</t>
    <phoneticPr fontId="3"/>
  </si>
  <si>
    <t>オオサカ　タロウ</t>
    <phoneticPr fontId="3"/>
  </si>
  <si>
    <t>住所</t>
    <phoneticPr fontId="3"/>
  </si>
  <si>
    <t>〒556-0011　大阪府大阪市浪速区難波中２－７－25　ナンバビル304</t>
    <phoneticPr fontId="3"/>
  </si>
  <si>
    <t>氏名</t>
    <rPh sb="0" eb="2">
      <t>シメイ</t>
    </rPh>
    <phoneticPr fontId="3"/>
  </si>
  <si>
    <t>ＴＥＬ</t>
  </si>
  <si>
    <t>０６-〇〇〇〇－〇〇〇〇</t>
    <phoneticPr fontId="3"/>
  </si>
  <si>
    <t>ＦＡＸ</t>
    <phoneticPr fontId="3"/>
  </si>
  <si>
    <t>Ｅメール</t>
    <phoneticPr fontId="3"/>
  </si>
  <si>
    <t>携帯</t>
    <phoneticPr fontId="3"/>
  </si>
  <si>
    <t>080-△△△△-△△△△</t>
    <phoneticPr fontId="3"/>
  </si>
  <si>
    <t>勤務先：</t>
    <rPh sb="0" eb="3">
      <t>キンムサキ</t>
    </rPh>
    <phoneticPr fontId="3"/>
  </si>
  <si>
    <t>住所</t>
    <phoneticPr fontId="3"/>
  </si>
  <si>
    <t>〒</t>
    <phoneticPr fontId="3"/>
  </si>
  <si>
    <t>ＴＥＬ</t>
    <phoneticPr fontId="3"/>
  </si>
  <si>
    <t>※　写真データのみを貼り付けてください。各項目は『推薦書・参加申込書』より自動的に引用されます。</t>
    <rPh sb="2" eb="4">
      <t>シャシン</t>
    </rPh>
    <rPh sb="10" eb="11">
      <t>ハ</t>
    </rPh>
    <rPh sb="12" eb="13">
      <t>ツ</t>
    </rPh>
    <rPh sb="20" eb="23">
      <t>カクコウモク</t>
    </rPh>
    <rPh sb="25" eb="28">
      <t>スイセンショ</t>
    </rPh>
    <rPh sb="29" eb="31">
      <t>サンカ</t>
    </rPh>
    <rPh sb="31" eb="34">
      <t>モウシコミショ</t>
    </rPh>
    <rPh sb="37" eb="40">
      <t>ジドウテキ</t>
    </rPh>
    <rPh sb="41" eb="43">
      <t>インヨウ</t>
    </rPh>
    <phoneticPr fontId="3"/>
  </si>
  <si>
    <t>都道府県名</t>
    <rPh sb="0" eb="4">
      <t>トドウフケン</t>
    </rPh>
    <rPh sb="3" eb="4">
      <t>ケン</t>
    </rPh>
    <rPh sb="4" eb="5">
      <t>メイ</t>
    </rPh>
    <phoneticPr fontId="3"/>
  </si>
  <si>
    <t>令和４年　　　　月　　　　　日</t>
    <rPh sb="0" eb="2">
      <t>レイワ</t>
    </rPh>
    <rPh sb="3" eb="4">
      <t>ネン</t>
    </rPh>
    <rPh sb="8" eb="9">
      <t>ガツ</t>
    </rPh>
    <rPh sb="14" eb="15">
      <t>ニチ</t>
    </rPh>
    <phoneticPr fontId="3"/>
  </si>
  <si>
    <t>2004.7.11</t>
    <phoneticPr fontId="3"/>
  </si>
  <si>
    <t>2005.4.25</t>
    <phoneticPr fontId="3"/>
  </si>
  <si>
    <t>令和４年　　　　月　　　　　日</t>
    <rPh sb="0" eb="2">
      <t>レイワ</t>
    </rPh>
    <rPh sb="3" eb="4">
      <t>ネン</t>
    </rPh>
    <rPh sb="4" eb="5">
      <t>ヘイネン</t>
    </rPh>
    <rPh sb="8" eb="9">
      <t>ガツ</t>
    </rPh>
    <rPh sb="14" eb="15">
      <t>ニチ</t>
    </rPh>
    <phoneticPr fontId="3"/>
  </si>
  <si>
    <t>令和４年度</t>
    <rPh sb="0" eb="2">
      <t>レイワ</t>
    </rPh>
    <phoneticPr fontId="3"/>
  </si>
  <si>
    <t>　このチームを代表として推薦いたします。</t>
    <rPh sb="7" eb="9">
      <t>ダイヒョウ</t>
    </rPh>
    <rPh sb="12" eb="14">
      <t>スイセン</t>
    </rPh>
    <phoneticPr fontId="3"/>
  </si>
  <si>
    <t>　　　　　令和　　４　年　　　　月　　　　　日</t>
    <rPh sb="5" eb="7">
      <t>レイワ</t>
    </rPh>
    <rPh sb="11" eb="12">
      <t>ネン</t>
    </rPh>
    <rPh sb="16" eb="17">
      <t>ガツ</t>
    </rPh>
    <rPh sb="22" eb="23">
      <t>ニチ</t>
    </rPh>
    <phoneticPr fontId="3"/>
  </si>
  <si>
    <r>
      <t>　　　　　令和　　４</t>
    </r>
    <r>
      <rPr>
        <sz val="11"/>
        <color indexed="10"/>
        <rFont val="ＭＳ Ｐゴシック"/>
        <family val="3"/>
        <charset val="128"/>
      </rPr>
      <t>　</t>
    </r>
    <r>
      <rPr>
        <sz val="11"/>
        <rFont val="ＭＳ Ｐゴシック"/>
        <family val="3"/>
        <charset val="128"/>
      </rPr>
      <t>年　　　　月　</t>
    </r>
    <r>
      <rPr>
        <sz val="11"/>
        <color indexed="10"/>
        <rFont val="ＭＳ Ｐゴシック"/>
        <family val="3"/>
        <charset val="128"/>
      </rPr>
      <t>　　　</t>
    </r>
    <r>
      <rPr>
        <sz val="11"/>
        <rFont val="ＭＳ Ｐゴシック"/>
        <family val="3"/>
        <charset val="128"/>
      </rPr>
      <t>　日</t>
    </r>
    <rPh sb="5" eb="7">
      <t>レイワ</t>
    </rPh>
    <rPh sb="11" eb="12">
      <t>ネン</t>
    </rPh>
    <rPh sb="16" eb="17">
      <t>ガツ</t>
    </rPh>
    <rPh sb="22" eb="23">
      <t>ニチ</t>
    </rPh>
    <phoneticPr fontId="3"/>
  </si>
  <si>
    <t>〒556-0011　大阪府大阪市浪速区難波中２－７－25　ナンバビル304</t>
  </si>
  <si>
    <t>オオサカ　タロウ</t>
  </si>
  <si>
    <t>大阪　太郎</t>
  </si>
  <si>
    <t>０６-〇〇〇〇－〇〇〇〇</t>
  </si>
  <si>
    <t>080-△△△△-△△△△</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</si>
</sst>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0"/>
      <name val="ＭＳ Ｐゴシック"/>
      <family val="3"/>
      <charset val="128"/>
    </font>
    <font>
      <sz val="11"/>
      <color indexed="10"/>
      <name val="ＭＳ Ｐゴシック"/>
      <family val="3"/>
      <charset val="128"/>
    </font>
    <font>
      <sz val="9"/>
      <name val="ＭＳ Ｐゴシック"/>
      <family val="3"/>
      <charset val="128"/>
    </font>
    <font>
      <sz val="12"/>
      <color indexed="10"/>
      <name val="ＭＳ Ｐゴシック"/>
      <family val="3"/>
      <charset val="128"/>
    </font>
    <font>
      <sz val="10"/>
      <color indexed="10"/>
      <name val="ＭＳ Ｐゴシック"/>
      <family val="3"/>
      <charset val="128"/>
    </font>
    <font>
      <sz val="10.5"/>
      <name val="ＭＳ Ｐゴシック"/>
      <family val="3"/>
      <charset val="128"/>
    </font>
    <font>
      <sz val="12"/>
      <name val="ＭＳ Ｐゴシック"/>
      <family val="3"/>
      <charset val="128"/>
    </font>
    <font>
      <sz val="12"/>
      <name val="ＭＳ 明朝"/>
      <family val="1"/>
      <charset val="128"/>
    </font>
    <font>
      <sz val="16"/>
      <name val="ＭＳ Ｐゴシック"/>
      <family val="3"/>
      <charset val="128"/>
    </font>
    <font>
      <u/>
      <sz val="11"/>
      <color indexed="12"/>
      <name val="ＭＳ Ｐゴシック"/>
      <family val="3"/>
      <charset val="128"/>
    </font>
    <font>
      <sz val="20"/>
      <name val="ＭＳ Ｐゴシック"/>
      <family val="3"/>
      <charset val="128"/>
    </font>
    <font>
      <sz val="22"/>
      <name val="ＭＳ Ｐゴシック"/>
      <family val="3"/>
      <charset val="128"/>
    </font>
    <font>
      <b/>
      <sz val="14"/>
      <name val="ＭＳ Ｐゴシック"/>
      <family val="3"/>
      <charset val="128"/>
    </font>
    <font>
      <sz val="36"/>
      <name val="ＭＳ Ｐゴシック"/>
      <family val="3"/>
      <charset val="128"/>
    </font>
    <font>
      <sz val="18"/>
      <name val="ＭＳ Ｐゴシック"/>
      <family val="3"/>
      <charset val="128"/>
    </font>
    <font>
      <b/>
      <sz val="9"/>
      <color indexed="81"/>
      <name val="ＭＳ Ｐゴシック"/>
      <family val="3"/>
      <charset val="128"/>
    </font>
    <font>
      <b/>
      <sz val="14"/>
      <name val="ＭＳ 明朝"/>
      <family val="1"/>
      <charset val="128"/>
    </font>
    <font>
      <u val="double"/>
      <sz val="16"/>
      <name val="Bodoni MT Black"/>
      <family val="1"/>
    </font>
    <font>
      <b/>
      <u val="double"/>
      <sz val="14"/>
      <name val="ＭＳ 明朝"/>
      <family val="1"/>
      <charset val="128"/>
    </font>
    <font>
      <sz val="11"/>
      <name val="ＭＳ 明朝"/>
      <family val="1"/>
      <charset val="128"/>
    </font>
    <font>
      <strike/>
      <sz val="11"/>
      <name val="ＭＳ 明朝"/>
      <family val="1"/>
      <charset val="128"/>
    </font>
    <font>
      <sz val="12"/>
      <name val="Century"/>
      <family val="1"/>
    </font>
    <font>
      <sz val="8"/>
      <name val="ＭＳ Ｐゴシック"/>
      <family val="3"/>
      <charset val="128"/>
    </font>
    <font>
      <sz val="8"/>
      <color indexed="10"/>
      <name val="ＭＳ Ｐゴシック"/>
      <family val="3"/>
      <charset val="128"/>
    </font>
    <font>
      <sz val="16"/>
      <color indexed="10"/>
      <name val="ＭＳ Ｐゴシック"/>
      <family val="3"/>
      <charset val="128"/>
    </font>
    <font>
      <sz val="11"/>
      <color rgb="FFFF0000"/>
      <name val="ＭＳ Ｐゴシック"/>
      <family val="3"/>
      <charset val="128"/>
    </font>
    <font>
      <sz val="10"/>
      <color rgb="FFFF0000"/>
      <name val="ＭＳ Ｐゴシック"/>
      <family val="3"/>
      <charset val="128"/>
    </font>
    <font>
      <sz val="14"/>
      <color rgb="FFFF0000"/>
      <name val="ＭＳ Ｐゴシック"/>
      <family val="3"/>
      <charset val="128"/>
    </font>
  </fonts>
  <fills count="2">
    <fill>
      <patternFill patternType="none"/>
    </fill>
    <fill>
      <patternFill patternType="gray125"/>
    </fill>
  </fills>
  <borders count="90">
    <border>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lignment vertical="center"/>
    </xf>
    <xf numFmtId="0" fontId="15" fillId="0" borderId="0" applyNumberFormat="0" applyFill="0" applyBorder="0" applyAlignment="0" applyProtection="0">
      <alignment vertical="top"/>
      <protection locked="0"/>
    </xf>
    <xf numFmtId="0" fontId="1" fillId="0" borderId="0">
      <alignment vertical="center"/>
    </xf>
  </cellStyleXfs>
  <cellXfs count="389">
    <xf numFmtId="0" fontId="0" fillId="0" borderId="0" xfId="0"/>
    <xf numFmtId="0" fontId="0" fillId="0" borderId="0" xfId="0" applyAlignment="1">
      <alignment vertical="center"/>
    </xf>
    <xf numFmtId="0" fontId="0" fillId="0" borderId="0" xfId="0" applyAlignment="1">
      <alignment horizontal="center"/>
    </xf>
    <xf numFmtId="0" fontId="6" fillId="0" borderId="3" xfId="0" applyFont="1" applyBorder="1" applyAlignment="1">
      <alignment horizontal="center" vertical="center"/>
    </xf>
    <xf numFmtId="0" fontId="0" fillId="0" borderId="0" xfId="0" applyAlignment="1">
      <alignment horizontal="right"/>
    </xf>
    <xf numFmtId="0" fontId="0" fillId="0" borderId="4" xfId="0" applyBorder="1" applyAlignment="1">
      <alignment vertical="center"/>
    </xf>
    <xf numFmtId="0" fontId="0" fillId="0" borderId="5" xfId="0" applyBorder="1" applyAlignment="1">
      <alignment vertical="center"/>
    </xf>
    <xf numFmtId="0" fontId="8" fillId="0" borderId="7" xfId="0" applyFont="1" applyBorder="1" applyAlignment="1">
      <alignment horizontal="left" vertical="center"/>
    </xf>
    <xf numFmtId="0" fontId="0" fillId="0" borderId="8" xfId="0" applyBorder="1" applyAlignment="1">
      <alignment vertical="center"/>
    </xf>
    <xf numFmtId="0" fontId="0" fillId="0" borderId="9" xfId="0" applyBorder="1"/>
    <xf numFmtId="0" fontId="12" fillId="0" borderId="0" xfId="0" applyFont="1"/>
    <xf numFmtId="0" fontId="13" fillId="0" borderId="0" xfId="0" applyFont="1" applyBorder="1" applyAlignment="1">
      <alignment horizontal="distributed" vertical="center"/>
    </xf>
    <xf numFmtId="0" fontId="13" fillId="0" borderId="0" xfId="0" applyFont="1" applyFill="1" applyBorder="1" applyAlignment="1">
      <alignment horizontal="distributed" vertical="center"/>
    </xf>
    <xf numFmtId="0" fontId="5" fillId="0" borderId="1" xfId="0" applyFont="1" applyBorder="1" applyAlignment="1">
      <alignment horizontal="center" vertical="center"/>
    </xf>
    <xf numFmtId="0" fontId="0" fillId="0" borderId="2" xfId="0" applyBorder="1" applyAlignment="1">
      <alignment horizontal="center" vertical="center"/>
    </xf>
    <xf numFmtId="0" fontId="6" fillId="0" borderId="6" xfId="0" applyFont="1" applyBorder="1" applyAlignment="1">
      <alignment horizontal="left" vertical="center"/>
    </xf>
    <xf numFmtId="0" fontId="12" fillId="0" borderId="0" xfId="0" applyFont="1" applyAlignment="1">
      <alignment vertical="center"/>
    </xf>
    <xf numFmtId="0" fontId="1" fillId="0" borderId="0" xfId="0" applyFont="1" applyAlignment="1">
      <alignment vertical="center"/>
    </xf>
    <xf numFmtId="0" fontId="1" fillId="0" borderId="0" xfId="0" applyFont="1" applyBorder="1" applyAlignment="1">
      <alignment vertical="center"/>
    </xf>
    <xf numFmtId="49" fontId="17" fillId="0" borderId="30" xfId="0" applyNumberFormat="1" applyFont="1" applyBorder="1" applyAlignment="1">
      <alignment horizontal="center" vertical="center"/>
    </xf>
    <xf numFmtId="49" fontId="17" fillId="0" borderId="31" xfId="0" applyNumberFormat="1" applyFont="1" applyBorder="1" applyAlignment="1">
      <alignment horizontal="center" vertical="center"/>
    </xf>
    <xf numFmtId="0" fontId="17" fillId="0" borderId="38" xfId="0" applyFont="1" applyBorder="1" applyAlignment="1">
      <alignment horizontal="left" vertical="center" shrinkToFit="1"/>
    </xf>
    <xf numFmtId="0" fontId="16" fillId="0" borderId="6" xfId="0" applyFont="1" applyBorder="1" applyAlignment="1">
      <alignment horizontal="center" vertical="center" shrinkToFit="1"/>
    </xf>
    <xf numFmtId="0" fontId="14" fillId="0" borderId="4"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5" xfId="0" applyFont="1" applyBorder="1" applyAlignment="1">
      <alignment horizontal="center" vertical="center" shrinkToFit="1"/>
    </xf>
    <xf numFmtId="0" fontId="17" fillId="0" borderId="56" xfId="0" applyFont="1" applyBorder="1" applyAlignment="1">
      <alignment horizontal="left" vertical="center" shrinkToFit="1"/>
    </xf>
    <xf numFmtId="0" fontId="14" fillId="0" borderId="49" xfId="0" applyFont="1" applyBorder="1" applyAlignment="1">
      <alignment horizontal="center" vertical="center" shrinkToFit="1"/>
    </xf>
    <xf numFmtId="0" fontId="16" fillId="0" borderId="40" xfId="0" applyFont="1" applyBorder="1" applyAlignment="1">
      <alignment horizontal="center" vertical="center" shrinkToFit="1"/>
    </xf>
    <xf numFmtId="0" fontId="16" fillId="0" borderId="54" xfId="0" applyFont="1" applyBorder="1" applyAlignment="1">
      <alignment horizontal="center" vertical="center" shrinkToFit="1"/>
    </xf>
    <xf numFmtId="0" fontId="16" fillId="0" borderId="29" xfId="0" applyFont="1" applyBorder="1" applyAlignment="1">
      <alignment horizontal="center" vertical="center" shrinkToFit="1"/>
    </xf>
    <xf numFmtId="0" fontId="14" fillId="0" borderId="49" xfId="0" applyFont="1" applyBorder="1" applyAlignment="1">
      <alignment horizontal="center" vertical="center"/>
    </xf>
    <xf numFmtId="0" fontId="16" fillId="0" borderId="41" xfId="0" applyFont="1" applyBorder="1" applyAlignment="1">
      <alignment horizontal="center" vertical="center" shrinkToFit="1"/>
    </xf>
    <xf numFmtId="0" fontId="17" fillId="0" borderId="37" xfId="0" applyFont="1" applyBorder="1" applyAlignment="1">
      <alignment horizontal="left" vertical="center" shrinkToFit="1"/>
    </xf>
    <xf numFmtId="0" fontId="16" fillId="0" borderId="42" xfId="0" applyFont="1" applyBorder="1" applyAlignment="1">
      <alignment horizontal="center" vertical="center" shrinkToFit="1"/>
    </xf>
    <xf numFmtId="0" fontId="16" fillId="0" borderId="45" xfId="0" applyFont="1" applyBorder="1" applyAlignment="1">
      <alignment horizontal="center" vertical="center" shrinkToFit="1"/>
    </xf>
    <xf numFmtId="0" fontId="16" fillId="0" borderId="39" xfId="0" applyFont="1" applyBorder="1" applyAlignment="1">
      <alignment horizontal="center" vertical="center" shrinkToFit="1"/>
    </xf>
    <xf numFmtId="0" fontId="16" fillId="0" borderId="43" xfId="0" applyFont="1" applyBorder="1" applyAlignment="1">
      <alignment horizontal="center" vertical="center" shrinkToFit="1"/>
    </xf>
    <xf numFmtId="0" fontId="1" fillId="0" borderId="17" xfId="0" applyFont="1" applyBorder="1" applyAlignment="1">
      <alignment vertical="center"/>
    </xf>
    <xf numFmtId="0" fontId="1" fillId="0" borderId="18" xfId="0" applyFont="1" applyBorder="1" applyAlignment="1">
      <alignment vertical="center"/>
    </xf>
    <xf numFmtId="0" fontId="0" fillId="0" borderId="0" xfId="0" applyFont="1" applyAlignment="1">
      <alignment horizontal="center"/>
    </xf>
    <xf numFmtId="0" fontId="4" fillId="0" borderId="1" xfId="0"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xf>
    <xf numFmtId="0" fontId="0" fillId="0" borderId="8" xfId="0" applyFont="1" applyBorder="1" applyAlignment="1">
      <alignment vertical="center"/>
    </xf>
    <xf numFmtId="0" fontId="0" fillId="0" borderId="2" xfId="0" applyFont="1" applyBorder="1" applyAlignment="1">
      <alignment horizontal="center" vertical="center"/>
    </xf>
    <xf numFmtId="0" fontId="14" fillId="0" borderId="4" xfId="0" applyFont="1" applyBorder="1" applyAlignment="1">
      <alignment horizontal="center" wrapText="1" shrinkToFit="1"/>
    </xf>
    <xf numFmtId="0" fontId="16" fillId="0" borderId="6" xfId="0" applyFont="1" applyBorder="1" applyAlignment="1">
      <alignment horizontal="distributed" vertical="center" shrinkToFit="1"/>
    </xf>
    <xf numFmtId="0" fontId="16" fillId="0" borderId="40" xfId="0" applyFont="1" applyBorder="1" applyAlignment="1">
      <alignment horizontal="distributed" vertical="center" shrinkToFit="1"/>
    </xf>
    <xf numFmtId="0" fontId="1" fillId="0" borderId="0" xfId="3" applyAlignment="1">
      <alignment vertical="top"/>
    </xf>
    <xf numFmtId="0" fontId="1" fillId="0" borderId="0" xfId="3" applyAlignment="1">
      <alignment horizontal="center" vertical="center"/>
    </xf>
    <xf numFmtId="0" fontId="6" fillId="0" borderId="0" xfId="3" applyFont="1" applyAlignment="1">
      <alignment vertical="top"/>
    </xf>
    <xf numFmtId="0" fontId="6" fillId="0" borderId="0" xfId="3" applyFont="1" applyAlignment="1">
      <alignment horizontal="left" vertical="top"/>
    </xf>
    <xf numFmtId="0" fontId="13" fillId="0" borderId="0" xfId="3" applyFont="1" applyAlignment="1">
      <alignment vertical="top"/>
    </xf>
    <xf numFmtId="0" fontId="1" fillId="0" borderId="0" xfId="3" applyFont="1" applyAlignment="1">
      <alignment vertical="top"/>
    </xf>
    <xf numFmtId="0" fontId="28" fillId="0" borderId="84" xfId="3" applyFont="1" applyBorder="1" applyAlignment="1">
      <alignment vertical="center"/>
    </xf>
    <xf numFmtId="0" fontId="29" fillId="0" borderId="85" xfId="3" applyFont="1" applyBorder="1" applyAlignment="1">
      <alignment horizontal="center" vertical="center"/>
    </xf>
    <xf numFmtId="0" fontId="6" fillId="0" borderId="44" xfId="3" applyFont="1" applyBorder="1" applyAlignment="1">
      <alignment horizontal="center" vertical="center"/>
    </xf>
    <xf numFmtId="0" fontId="9" fillId="0" borderId="82" xfId="3" applyFont="1" applyBorder="1" applyAlignment="1">
      <alignment vertical="center"/>
    </xf>
    <xf numFmtId="0" fontId="12" fillId="0" borderId="82" xfId="3" applyFont="1" applyBorder="1" applyAlignment="1">
      <alignment vertical="center"/>
    </xf>
    <xf numFmtId="0" fontId="6" fillId="0" borderId="6" xfId="3" applyFont="1" applyBorder="1" applyAlignment="1">
      <alignment vertical="top"/>
    </xf>
    <xf numFmtId="0" fontId="6" fillId="0" borderId="39" xfId="3" applyFont="1" applyBorder="1" applyAlignment="1">
      <alignment vertical="top"/>
    </xf>
    <xf numFmtId="0" fontId="6" fillId="0" borderId="42" xfId="3" applyFont="1" applyBorder="1" applyAlignment="1">
      <alignment horizontal="center" vertical="center"/>
    </xf>
    <xf numFmtId="0" fontId="9" fillId="0" borderId="43" xfId="3" applyFont="1" applyBorder="1" applyAlignment="1">
      <alignment vertical="center"/>
    </xf>
    <xf numFmtId="0" fontId="6" fillId="0" borderId="44" xfId="3" applyFont="1" applyBorder="1" applyAlignment="1">
      <alignment vertical="top"/>
    </xf>
    <xf numFmtId="0" fontId="6" fillId="0" borderId="0" xfId="3" applyFont="1" applyBorder="1" applyAlignment="1">
      <alignment vertical="top"/>
    </xf>
    <xf numFmtId="0" fontId="6" fillId="0" borderId="54" xfId="3" applyFont="1" applyBorder="1" applyAlignment="1">
      <alignment vertical="top"/>
    </xf>
    <xf numFmtId="0" fontId="1" fillId="0" borderId="0" xfId="3" applyFont="1" applyBorder="1" applyAlignment="1">
      <alignment horizontal="center" vertical="center"/>
    </xf>
    <xf numFmtId="0" fontId="1" fillId="0" borderId="8" xfId="3" applyFont="1" applyBorder="1" applyAlignment="1">
      <alignment horizontal="center" vertical="center"/>
    </xf>
    <xf numFmtId="0" fontId="6" fillId="0" borderId="8" xfId="3" applyFont="1" applyBorder="1" applyAlignment="1">
      <alignment vertical="top"/>
    </xf>
    <xf numFmtId="0" fontId="6" fillId="0" borderId="88" xfId="3" applyFont="1" applyBorder="1" applyAlignment="1">
      <alignment horizontal="center" vertical="center"/>
    </xf>
    <xf numFmtId="0" fontId="12" fillId="0" borderId="89" xfId="3" applyFont="1" applyBorder="1" applyAlignment="1">
      <alignment vertical="center"/>
    </xf>
    <xf numFmtId="0" fontId="1" fillId="0" borderId="0" xfId="3">
      <alignment vertical="center"/>
    </xf>
    <xf numFmtId="0" fontId="18" fillId="0" borderId="0" xfId="0" applyFont="1" applyAlignment="1">
      <alignment vertical="center"/>
    </xf>
    <xf numFmtId="0" fontId="30" fillId="0" borderId="87" xfId="3" applyFont="1"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center" vertical="center"/>
    </xf>
    <xf numFmtId="0" fontId="25" fillId="0" borderId="16" xfId="3" applyFont="1" applyBorder="1" applyAlignment="1">
      <alignment vertical="top"/>
    </xf>
    <xf numFmtId="0" fontId="25" fillId="0" borderId="17" xfId="3" applyFont="1" applyBorder="1" applyAlignment="1">
      <alignment vertical="top"/>
    </xf>
    <xf numFmtId="0" fontId="1" fillId="0" borderId="17" xfId="3" applyFont="1" applyBorder="1" applyAlignment="1">
      <alignment vertical="top"/>
    </xf>
    <xf numFmtId="0" fontId="1" fillId="0" borderId="18" xfId="3" applyFont="1" applyBorder="1" applyAlignment="1">
      <alignment vertical="top"/>
    </xf>
    <xf numFmtId="0" fontId="4" fillId="0" borderId="19" xfId="3" applyFont="1" applyBorder="1" applyAlignment="1">
      <alignment vertical="center"/>
    </xf>
    <xf numFmtId="0" fontId="4" fillId="0" borderId="20" xfId="3" applyFont="1" applyBorder="1" applyAlignment="1">
      <alignment vertical="center"/>
    </xf>
    <xf numFmtId="0" fontId="4" fillId="0" borderId="21" xfId="3" applyFont="1" applyBorder="1" applyAlignment="1">
      <alignment vertical="center"/>
    </xf>
    <xf numFmtId="0" fontId="4" fillId="0" borderId="22" xfId="3" applyFont="1" applyBorder="1" applyAlignment="1">
      <alignment vertical="center"/>
    </xf>
    <xf numFmtId="0" fontId="4" fillId="0" borderId="23" xfId="3" applyFont="1" applyBorder="1" applyAlignment="1">
      <alignment vertical="center"/>
    </xf>
    <xf numFmtId="0" fontId="4" fillId="0" borderId="24" xfId="3" applyFont="1" applyBorder="1" applyAlignment="1">
      <alignment vertical="center"/>
    </xf>
    <xf numFmtId="0" fontId="0" fillId="0" borderId="30" xfId="3" applyFont="1" applyBorder="1" applyAlignment="1">
      <alignment horizontal="center" vertical="center" wrapText="1"/>
    </xf>
    <xf numFmtId="0" fontId="1" fillId="0" borderId="31" xfId="3" applyFont="1" applyBorder="1" applyAlignment="1">
      <alignment horizontal="center" vertical="center"/>
    </xf>
    <xf numFmtId="0" fontId="1" fillId="0" borderId="30" xfId="3" applyFont="1" applyBorder="1" applyAlignment="1">
      <alignment horizontal="center" vertical="center" wrapText="1"/>
    </xf>
    <xf numFmtId="0" fontId="1" fillId="0" borderId="30" xfId="3" applyFont="1" applyBorder="1" applyAlignment="1">
      <alignment horizontal="center" vertical="center"/>
    </xf>
    <xf numFmtId="0" fontId="1" fillId="0" borderId="32" xfId="3" applyFont="1" applyBorder="1" applyAlignment="1">
      <alignment horizontal="center" vertical="center"/>
    </xf>
    <xf numFmtId="0" fontId="1" fillId="0" borderId="33" xfId="3" applyFont="1" applyBorder="1" applyAlignment="1">
      <alignment horizontal="center" vertical="center"/>
    </xf>
    <xf numFmtId="0" fontId="6" fillId="0" borderId="44" xfId="3" applyFont="1" applyBorder="1" applyAlignment="1">
      <alignment horizontal="center" vertical="center" textRotation="255"/>
    </xf>
    <xf numFmtId="0" fontId="6" fillId="0" borderId="42" xfId="3" applyFont="1" applyBorder="1" applyAlignment="1">
      <alignment horizontal="center" vertical="center" textRotation="255"/>
    </xf>
    <xf numFmtId="0" fontId="6" fillId="0" borderId="53" xfId="3" applyFont="1" applyBorder="1" applyAlignment="1">
      <alignment horizontal="center" vertical="center"/>
    </xf>
    <xf numFmtId="0" fontId="0" fillId="0" borderId="44" xfId="0" applyBorder="1" applyAlignment="1">
      <alignment horizontal="center" vertical="center"/>
    </xf>
    <xf numFmtId="0" fontId="9" fillId="0" borderId="81" xfId="3" applyFont="1" applyBorder="1" applyAlignment="1">
      <alignment vertical="center" wrapText="1"/>
    </xf>
    <xf numFmtId="0" fontId="0" fillId="0" borderId="82" xfId="0" applyBorder="1" applyAlignment="1">
      <alignment vertical="center" wrapText="1"/>
    </xf>
    <xf numFmtId="0" fontId="1" fillId="0" borderId="86" xfId="3" applyFont="1" applyBorder="1" applyAlignment="1">
      <alignment horizontal="center" vertical="center"/>
    </xf>
    <xf numFmtId="0" fontId="0" fillId="0" borderId="44" xfId="0" applyBorder="1" applyAlignment="1">
      <alignment vertical="center"/>
    </xf>
    <xf numFmtId="0" fontId="0" fillId="0" borderId="42" xfId="0" applyBorder="1" applyAlignment="1">
      <alignment vertical="center"/>
    </xf>
    <xf numFmtId="0" fontId="6" fillId="0" borderId="0" xfId="3" applyFont="1" applyAlignment="1">
      <alignment horizontal="left" vertical="top"/>
    </xf>
    <xf numFmtId="0" fontId="22" fillId="0" borderId="0" xfId="3" applyFont="1" applyAlignment="1">
      <alignment horizontal="center" vertical="top"/>
    </xf>
    <xf numFmtId="0" fontId="23" fillId="0" borderId="0" xfId="3" applyFont="1" applyAlignment="1">
      <alignment horizontal="center" vertical="top"/>
    </xf>
    <xf numFmtId="0" fontId="1" fillId="0" borderId="0" xfId="3" applyAlignment="1">
      <alignment horizontal="center" vertical="center"/>
    </xf>
    <xf numFmtId="0" fontId="2" fillId="0" borderId="0" xfId="3" applyFont="1" applyAlignment="1">
      <alignment horizontal="left" vertical="center"/>
    </xf>
    <xf numFmtId="0" fontId="13" fillId="0" borderId="0" xfId="3" applyFont="1" applyAlignment="1">
      <alignment horizontal="left" vertical="top"/>
    </xf>
    <xf numFmtId="0" fontId="25" fillId="0" borderId="0" xfId="3" applyFont="1" applyAlignment="1">
      <alignment horizontal="left" vertical="top" wrapText="1" indent="1"/>
    </xf>
    <xf numFmtId="0" fontId="25" fillId="0" borderId="0" xfId="3" applyFont="1" applyAlignment="1">
      <alignment horizontal="left" vertical="top" indent="1"/>
    </xf>
    <xf numFmtId="0" fontId="26" fillId="0" borderId="0" xfId="3" applyFont="1" applyAlignment="1">
      <alignment horizontal="left" vertical="top" indent="1"/>
    </xf>
    <xf numFmtId="0" fontId="1" fillId="0" borderId="0" xfId="3" applyFont="1" applyAlignment="1">
      <alignment horizontal="left" vertical="top" indent="1"/>
    </xf>
    <xf numFmtId="0" fontId="0" fillId="0" borderId="0" xfId="0" applyAlignment="1">
      <alignment horizontal="left" vertical="top" inden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shrinkToFit="1"/>
    </xf>
    <xf numFmtId="0" fontId="4" fillId="0" borderId="17" xfId="0" applyFont="1" applyBorder="1" applyAlignment="1">
      <alignment horizontal="left"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11" fillId="0" borderId="0" xfId="0" applyFont="1" applyAlignment="1">
      <alignment horizontal="left" shrinkToFit="1"/>
    </xf>
    <xf numFmtId="0" fontId="12" fillId="0" borderId="25" xfId="0" applyFont="1" applyBorder="1" applyAlignment="1">
      <alignment horizontal="left"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9"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5" fillId="0" borderId="44"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39" xfId="0" applyFont="1" applyBorder="1" applyAlignment="1">
      <alignment horizontal="center" vertical="center"/>
    </xf>
    <xf numFmtId="0" fontId="9" fillId="0" borderId="7" xfId="0" applyFont="1" applyBorder="1" applyAlignment="1">
      <alignment horizontal="center" vertical="center"/>
    </xf>
    <xf numFmtId="0" fontId="9" fillId="0" borderId="46" xfId="0" applyFont="1" applyBorder="1" applyAlignment="1">
      <alignment horizontal="center" vertical="center"/>
    </xf>
    <xf numFmtId="49" fontId="9" fillId="0" borderId="7" xfId="0" applyNumberFormat="1" applyFont="1" applyBorder="1" applyAlignment="1">
      <alignment horizontal="left" vertical="center"/>
    </xf>
    <xf numFmtId="0" fontId="0" fillId="0" borderId="47" xfId="0" applyBorder="1" applyAlignment="1">
      <alignment horizontal="lef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48" xfId="0" applyFont="1" applyBorder="1" applyAlignment="1">
      <alignment horizontal="center" vertical="center"/>
    </xf>
    <xf numFmtId="0" fontId="4" fillId="0" borderId="39" xfId="0" applyFont="1" applyBorder="1" applyAlignment="1">
      <alignment horizontal="center" vertical="center"/>
    </xf>
    <xf numFmtId="0" fontId="9" fillId="0" borderId="6" xfId="0" applyNumberFormat="1" applyFont="1" applyBorder="1" applyAlignment="1">
      <alignment horizontal="center" vertical="center"/>
    </xf>
    <xf numFmtId="0" fontId="9" fillId="0" borderId="49" xfId="0" applyNumberFormat="1" applyFont="1" applyBorder="1" applyAlignment="1">
      <alignment horizontal="center" vertical="center"/>
    </xf>
    <xf numFmtId="49" fontId="9" fillId="0" borderId="6" xfId="0" applyNumberFormat="1" applyFont="1" applyBorder="1" applyAlignment="1">
      <alignment horizontal="left" vertical="center"/>
    </xf>
    <xf numFmtId="0" fontId="0" fillId="0" borderId="5" xfId="0" applyBorder="1" applyAlignment="1">
      <alignment horizontal="left" vertical="center"/>
    </xf>
    <xf numFmtId="0" fontId="0" fillId="0" borderId="50" xfId="0" applyBorder="1" applyAlignment="1">
      <alignment horizont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8" xfId="0"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6" xfId="0" applyBorder="1" applyAlignment="1">
      <alignment horizontal="center" vertical="center"/>
    </xf>
    <xf numFmtId="0" fontId="0" fillId="0" borderId="49" xfId="0" applyBorder="1" applyAlignment="1">
      <alignment horizontal="center" vertical="center"/>
    </xf>
    <xf numFmtId="0" fontId="0" fillId="0" borderId="5" xfId="0" applyBorder="1" applyAlignment="1">
      <alignment horizontal="center"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6" fillId="0" borderId="40" xfId="0" applyFont="1" applyBorder="1" applyAlignment="1">
      <alignment horizontal="left" vertical="center"/>
    </xf>
    <xf numFmtId="0" fontId="6" fillId="0" borderId="42" xfId="0" applyFont="1" applyBorder="1" applyAlignment="1">
      <alignment horizontal="left" vertical="center"/>
    </xf>
    <xf numFmtId="0" fontId="7" fillId="0" borderId="54" xfId="0" applyFont="1" applyBorder="1" applyAlignment="1">
      <alignment horizontal="left" vertical="center"/>
    </xf>
    <xf numFmtId="0" fontId="7" fillId="0" borderId="41" xfId="0" applyFont="1" applyBorder="1" applyAlignment="1">
      <alignment horizontal="left" vertical="center"/>
    </xf>
    <xf numFmtId="0" fontId="7" fillId="0" borderId="45" xfId="0" applyFont="1" applyBorder="1" applyAlignment="1">
      <alignment horizontal="left" vertical="center"/>
    </xf>
    <xf numFmtId="0" fontId="7" fillId="0" borderId="43" xfId="0" applyFont="1" applyBorder="1" applyAlignment="1">
      <alignment horizontal="left" vertical="center"/>
    </xf>
    <xf numFmtId="0" fontId="1" fillId="0" borderId="42" xfId="0" applyFont="1" applyBorder="1" applyAlignment="1">
      <alignment horizontal="distributed" vertical="center" justifyLastLine="1"/>
    </xf>
    <xf numFmtId="0" fontId="1" fillId="0" borderId="45" xfId="0" applyFont="1" applyBorder="1" applyAlignment="1">
      <alignment horizontal="distributed" vertical="center" justifyLastLine="1"/>
    </xf>
    <xf numFmtId="0" fontId="5" fillId="0" borderId="45" xfId="0" applyFont="1" applyBorder="1" applyAlignment="1">
      <alignment horizontal="left" vertical="center"/>
    </xf>
    <xf numFmtId="0" fontId="6" fillId="0" borderId="7" xfId="0" applyFont="1" applyBorder="1" applyAlignment="1">
      <alignment horizontal="left" vertical="center" shrinkToFit="1"/>
    </xf>
    <xf numFmtId="0" fontId="6" fillId="0" borderId="55" xfId="0" applyFont="1" applyBorder="1" applyAlignment="1">
      <alignment horizontal="left" vertical="center" shrinkToFit="1"/>
    </xf>
    <xf numFmtId="0" fontId="9" fillId="0" borderId="55" xfId="0" applyFont="1" applyBorder="1" applyAlignment="1">
      <alignment horizontal="left" vertical="center" shrinkToFit="1"/>
    </xf>
    <xf numFmtId="0" fontId="9" fillId="0" borderId="46" xfId="0" applyFont="1" applyBorder="1" applyAlignment="1">
      <alignment horizontal="left" vertical="center" shrinkToFit="1"/>
    </xf>
    <xf numFmtId="0" fontId="7" fillId="0" borderId="55" xfId="0" applyFont="1" applyBorder="1" applyAlignment="1">
      <alignment horizontal="left" vertical="center"/>
    </xf>
    <xf numFmtId="0" fontId="7" fillId="0" borderId="47" xfId="0" applyFont="1" applyBorder="1" applyAlignment="1">
      <alignment horizontal="left"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2" fillId="0" borderId="27" xfId="0" applyFont="1" applyBorder="1" applyAlignment="1">
      <alignment horizontal="left" vertical="center"/>
    </xf>
    <xf numFmtId="0" fontId="32" fillId="0" borderId="58" xfId="0" applyFont="1" applyBorder="1" applyAlignment="1">
      <alignment horizontal="left" vertical="center"/>
    </xf>
    <xf numFmtId="0" fontId="32" fillId="0" borderId="25" xfId="0" applyFont="1" applyBorder="1" applyAlignment="1">
      <alignment horizontal="left" vertical="center"/>
    </xf>
    <xf numFmtId="0" fontId="32" fillId="0" borderId="59" xfId="0" applyFont="1" applyBorder="1" applyAlignment="1">
      <alignment horizontal="left" vertical="center"/>
    </xf>
    <xf numFmtId="0" fontId="8" fillId="0" borderId="42" xfId="0" applyFont="1" applyBorder="1" applyAlignment="1">
      <alignment vertical="center" wrapText="1"/>
    </xf>
    <xf numFmtId="0" fontId="6" fillId="0" borderId="45" xfId="0" applyFont="1" applyBorder="1" applyAlignment="1">
      <alignment vertical="center" wrapText="1"/>
    </xf>
    <xf numFmtId="0" fontId="33" fillId="0" borderId="39" xfId="0" applyFont="1" applyBorder="1" applyAlignment="1">
      <alignment horizontal="left" vertical="center"/>
    </xf>
    <xf numFmtId="0" fontId="33" fillId="0" borderId="38" xfId="0" applyFont="1" applyBorder="1" applyAlignment="1">
      <alignment horizontal="left" vertical="center"/>
    </xf>
    <xf numFmtId="0" fontId="33" fillId="0" borderId="42" xfId="0" applyFont="1" applyBorder="1" applyAlignment="1">
      <alignment horizontal="left" vertical="center"/>
    </xf>
    <xf numFmtId="0" fontId="33" fillId="0" borderId="60" xfId="0" applyFont="1" applyBorder="1" applyAlignment="1">
      <alignment horizontal="left" vertical="center"/>
    </xf>
    <xf numFmtId="0" fontId="9" fillId="0" borderId="4" xfId="0" applyFont="1" applyBorder="1" applyAlignment="1">
      <alignment horizontal="left" vertical="center"/>
    </xf>
    <xf numFmtId="0" fontId="9" fillId="0" borderId="49" xfId="0" applyFont="1" applyBorder="1" applyAlignment="1">
      <alignment horizontal="left" vertical="center"/>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0" fillId="0" borderId="61" xfId="0" applyBorder="1" applyAlignment="1">
      <alignment horizontal="center" vertical="center"/>
    </xf>
    <xf numFmtId="0" fontId="0" fillId="0" borderId="62" xfId="0"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0" fillId="0" borderId="67" xfId="0" applyBorder="1" applyAlignment="1">
      <alignment horizontal="center" vertical="center"/>
    </xf>
    <xf numFmtId="0" fontId="0" fillId="0" borderId="38" xfId="0"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0" fillId="0" borderId="68" xfId="0" applyBorder="1" applyAlignment="1">
      <alignment horizontal="center" vertical="center" shrinkToFit="1"/>
    </xf>
    <xf numFmtId="0" fontId="0" fillId="0" borderId="70" xfId="0" applyBorder="1" applyAlignment="1">
      <alignment horizontal="center" vertical="center" shrinkToFit="1"/>
    </xf>
    <xf numFmtId="0" fontId="5" fillId="0" borderId="68" xfId="0" applyFont="1" applyBorder="1" applyAlignment="1">
      <alignment horizontal="center" vertical="center" shrinkToFit="1"/>
    </xf>
    <xf numFmtId="0" fontId="5" fillId="0" borderId="71" xfId="0" applyFont="1" applyBorder="1" applyAlignment="1">
      <alignment horizontal="center" vertical="center" shrinkToFit="1"/>
    </xf>
    <xf numFmtId="0" fontId="0" fillId="0" borderId="75" xfId="0" applyBorder="1" applyAlignment="1">
      <alignment horizontal="center" vertical="center" shrinkToFit="1"/>
    </xf>
    <xf numFmtId="0" fontId="0" fillId="0" borderId="4" xfId="0"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5" fillId="0" borderId="1" xfId="0" applyFont="1" applyBorder="1" applyAlignment="1">
      <alignment horizontal="center" vertical="center"/>
    </xf>
    <xf numFmtId="0" fontId="5" fillId="0" borderId="74" xfId="0" applyFont="1" applyBorder="1" applyAlignment="1">
      <alignment horizontal="center" vertical="center"/>
    </xf>
    <xf numFmtId="0" fontId="0" fillId="0" borderId="2" xfId="0" applyBorder="1" applyAlignment="1">
      <alignment horizontal="center" vertical="center"/>
    </xf>
    <xf numFmtId="0" fontId="0" fillId="0" borderId="75"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4" fillId="0" borderId="1" xfId="0" applyFont="1" applyBorder="1" applyAlignment="1">
      <alignment horizontal="center" vertical="center"/>
    </xf>
    <xf numFmtId="0" fontId="4" fillId="0" borderId="74" xfId="0" applyFont="1" applyBorder="1" applyAlignment="1">
      <alignment horizontal="center" vertical="center"/>
    </xf>
    <xf numFmtId="0" fontId="0" fillId="0" borderId="2"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34"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38"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0" fillId="0" borderId="68" xfId="0" applyFont="1" applyBorder="1" applyAlignment="1">
      <alignment horizontal="center" vertical="center" shrinkToFit="1"/>
    </xf>
    <xf numFmtId="0" fontId="0" fillId="0" borderId="70"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71" xfId="0" applyFont="1" applyBorder="1" applyAlignment="1">
      <alignment horizontal="center" vertical="center" shrinkToFit="1"/>
    </xf>
    <xf numFmtId="0" fontId="0" fillId="0" borderId="28" xfId="0" applyFont="1" applyBorder="1" applyAlignment="1">
      <alignment horizontal="center" vertical="center" wrapText="1"/>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48" xfId="0" applyFont="1" applyBorder="1" applyAlignment="1">
      <alignment horizontal="center" vertical="center"/>
    </xf>
    <xf numFmtId="0" fontId="0" fillId="0" borderId="39" xfId="0" applyFont="1" applyBorder="1" applyAlignment="1">
      <alignment horizontal="center" vertical="center"/>
    </xf>
    <xf numFmtId="0" fontId="4" fillId="0" borderId="49" xfId="0" applyFont="1" applyBorder="1" applyAlignment="1">
      <alignment horizontal="left" vertical="center"/>
    </xf>
    <xf numFmtId="0" fontId="4" fillId="0" borderId="56" xfId="0" applyFont="1" applyBorder="1" applyAlignment="1">
      <alignment horizontal="left" vertical="center"/>
    </xf>
    <xf numFmtId="0" fontId="4" fillId="0" borderId="6" xfId="0" applyFont="1" applyBorder="1" applyAlignment="1">
      <alignment horizontal="left" vertical="center"/>
    </xf>
    <xf numFmtId="0" fontId="4" fillId="0" borderId="57" xfId="0" applyFont="1" applyBorder="1" applyAlignment="1">
      <alignment horizontal="left" vertical="center"/>
    </xf>
    <xf numFmtId="0" fontId="6" fillId="0" borderId="27" xfId="0" applyFont="1" applyBorder="1" applyAlignment="1">
      <alignment horizontal="left" vertical="center"/>
    </xf>
    <xf numFmtId="0" fontId="6" fillId="0" borderId="58" xfId="0" applyFont="1" applyBorder="1" applyAlignment="1">
      <alignment horizontal="left" vertical="center"/>
    </xf>
    <xf numFmtId="0" fontId="6" fillId="0" borderId="25" xfId="0" applyFont="1" applyBorder="1" applyAlignment="1">
      <alignment horizontal="left" vertical="center"/>
    </xf>
    <xf numFmtId="0" fontId="6" fillId="0" borderId="59" xfId="0" applyFont="1" applyBorder="1" applyAlignment="1">
      <alignment horizontal="left" vertical="center"/>
    </xf>
    <xf numFmtId="0" fontId="4" fillId="0" borderId="39" xfId="0" applyFont="1" applyBorder="1" applyAlignment="1">
      <alignment horizontal="left" vertical="center"/>
    </xf>
    <xf numFmtId="0" fontId="4" fillId="0" borderId="38" xfId="0" applyFont="1" applyBorder="1" applyAlignment="1">
      <alignment horizontal="left" vertical="center"/>
    </xf>
    <xf numFmtId="0" fontId="4" fillId="0" borderId="42" xfId="0" applyFont="1" applyBorder="1" applyAlignment="1">
      <alignment horizontal="left" vertical="center"/>
    </xf>
    <xf numFmtId="0" fontId="4" fillId="0" borderId="60" xfId="0" applyFont="1" applyBorder="1" applyAlignment="1">
      <alignment horizontal="left" vertical="center"/>
    </xf>
    <xf numFmtId="0" fontId="12" fillId="0" borderId="4" xfId="0" applyFont="1" applyBorder="1" applyAlignment="1">
      <alignment horizontal="left" vertical="center"/>
    </xf>
    <xf numFmtId="0" fontId="12" fillId="0" borderId="49" xfId="0" applyFont="1" applyBorder="1" applyAlignment="1">
      <alignment horizontal="left" vertical="center"/>
    </xf>
    <xf numFmtId="0" fontId="12" fillId="0" borderId="4" xfId="0" applyFont="1" applyBorder="1" applyAlignment="1">
      <alignment horizontal="left" vertical="center" shrinkToFit="1"/>
    </xf>
    <xf numFmtId="0" fontId="12" fillId="0" borderId="5" xfId="0" applyFont="1" applyBorder="1" applyAlignment="1">
      <alignment horizontal="left" vertical="center" shrinkToFit="1"/>
    </xf>
    <xf numFmtId="0" fontId="6" fillId="0" borderId="26" xfId="0" applyFont="1" applyBorder="1" applyAlignment="1">
      <alignment horizontal="left" vertical="center"/>
    </xf>
    <xf numFmtId="0" fontId="0" fillId="0" borderId="54" xfId="0" applyFont="1" applyBorder="1" applyAlignment="1">
      <alignment horizontal="left" vertical="center"/>
    </xf>
    <xf numFmtId="0" fontId="0" fillId="0" borderId="41" xfId="0" applyFont="1" applyBorder="1" applyAlignment="1">
      <alignment horizontal="left" vertical="center"/>
    </xf>
    <xf numFmtId="0" fontId="0" fillId="0" borderId="45" xfId="0" applyFont="1" applyBorder="1" applyAlignment="1">
      <alignment horizontal="left" vertical="center"/>
    </xf>
    <xf numFmtId="0" fontId="0" fillId="0" borderId="43" xfId="0" applyFont="1" applyBorder="1" applyAlignment="1">
      <alignment horizontal="left" vertical="center"/>
    </xf>
    <xf numFmtId="0" fontId="0" fillId="0" borderId="42" xfId="0" applyFont="1" applyBorder="1" applyAlignment="1">
      <alignment horizontal="distributed" vertical="center" justifyLastLine="1"/>
    </xf>
    <xf numFmtId="0" fontId="0" fillId="0" borderId="45" xfId="0" applyFont="1" applyBorder="1" applyAlignment="1">
      <alignment horizontal="distributed" vertical="center" justifyLastLine="1"/>
    </xf>
    <xf numFmtId="0" fontId="4" fillId="0" borderId="45" xfId="0" applyFont="1" applyBorder="1" applyAlignment="1">
      <alignment horizontal="left" vertical="center"/>
    </xf>
    <xf numFmtId="0" fontId="12" fillId="0" borderId="55" xfId="0" applyFont="1" applyBorder="1" applyAlignment="1">
      <alignment horizontal="left" vertical="center" shrinkToFit="1"/>
    </xf>
    <xf numFmtId="0" fontId="12" fillId="0" borderId="46" xfId="0" applyFont="1" applyBorder="1" applyAlignment="1">
      <alignment horizontal="left" vertical="center" shrinkToFit="1"/>
    </xf>
    <xf numFmtId="0" fontId="0" fillId="0" borderId="55" xfId="0" applyFont="1" applyBorder="1" applyAlignment="1">
      <alignment horizontal="left" vertical="center"/>
    </xf>
    <xf numFmtId="0" fontId="0" fillId="0" borderId="47" xfId="0" applyFont="1" applyBorder="1" applyAlignment="1">
      <alignment horizontal="left" vertical="center"/>
    </xf>
    <xf numFmtId="0" fontId="0" fillId="0" borderId="50" xfId="0" applyFont="1" applyBorder="1" applyAlignment="1">
      <alignment horizont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0"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2" xfId="0" applyFont="1" applyBorder="1" applyAlignment="1">
      <alignment horizontal="center" vertical="center"/>
    </xf>
    <xf numFmtId="0" fontId="0" fillId="0" borderId="45" xfId="0" applyFont="1" applyBorder="1" applyAlignment="1">
      <alignment horizontal="center" vertical="center"/>
    </xf>
    <xf numFmtId="0" fontId="0" fillId="0" borderId="6" xfId="0" applyFont="1" applyBorder="1" applyAlignment="1">
      <alignment horizontal="center" vertical="center"/>
    </xf>
    <xf numFmtId="0" fontId="0" fillId="0" borderId="49" xfId="0" applyFont="1" applyBorder="1" applyAlignment="1">
      <alignment horizontal="center" vertical="center"/>
    </xf>
    <xf numFmtId="0" fontId="0" fillId="0" borderId="5"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29"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Border="1" applyAlignment="1">
      <alignment horizontal="center" vertical="center"/>
    </xf>
    <xf numFmtId="0" fontId="4" fillId="0" borderId="42" xfId="0" applyFont="1" applyBorder="1" applyAlignment="1">
      <alignment horizontal="center" vertical="center"/>
    </xf>
    <xf numFmtId="0" fontId="4" fillId="0" borderId="45" xfId="0" applyFont="1" applyBorder="1" applyAlignment="1">
      <alignment horizontal="center" vertical="center"/>
    </xf>
    <xf numFmtId="0" fontId="12" fillId="0" borderId="6" xfId="0" applyNumberFormat="1" applyFont="1" applyBorder="1" applyAlignment="1">
      <alignment horizontal="center" vertical="center"/>
    </xf>
    <xf numFmtId="0" fontId="12" fillId="0" borderId="49" xfId="0" applyNumberFormat="1" applyFont="1" applyBorder="1" applyAlignment="1">
      <alignment horizontal="center" vertical="center"/>
    </xf>
    <xf numFmtId="49" fontId="12" fillId="0" borderId="6" xfId="0" applyNumberFormat="1" applyFont="1" applyBorder="1" applyAlignment="1">
      <alignment horizontal="left" vertical="center"/>
    </xf>
    <xf numFmtId="0" fontId="0" fillId="0" borderId="5" xfId="0" applyFont="1" applyBorder="1" applyAlignment="1">
      <alignment horizontal="left" vertical="center"/>
    </xf>
    <xf numFmtId="0" fontId="12" fillId="0" borderId="7" xfId="0" applyFont="1" applyBorder="1" applyAlignment="1">
      <alignment horizontal="center" vertical="center"/>
    </xf>
    <xf numFmtId="0" fontId="12" fillId="0" borderId="46" xfId="0" applyFont="1" applyBorder="1" applyAlignment="1">
      <alignment horizontal="center" vertical="center"/>
    </xf>
    <xf numFmtId="49" fontId="12" fillId="0" borderId="7" xfId="0" applyNumberFormat="1" applyFont="1" applyBorder="1" applyAlignment="1">
      <alignment horizontal="left" vertical="center"/>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16" fillId="0" borderId="19" xfId="0" applyFont="1" applyBorder="1" applyAlignment="1">
      <alignment horizontal="left" vertical="center" shrinkToFit="1"/>
    </xf>
    <xf numFmtId="0" fontId="16" fillId="0" borderId="20" xfId="0" applyFont="1" applyBorder="1" applyAlignment="1">
      <alignment horizontal="left" vertical="center" shrinkToFit="1"/>
    </xf>
    <xf numFmtId="0" fontId="16" fillId="0" borderId="21" xfId="0" applyFont="1" applyBorder="1" applyAlignment="1">
      <alignment horizontal="left" vertical="center" shrinkToFit="1"/>
    </xf>
    <xf numFmtId="0" fontId="16" fillId="0" borderId="22" xfId="0" applyFont="1" applyBorder="1" applyAlignment="1">
      <alignment horizontal="left" vertical="center" shrinkToFit="1"/>
    </xf>
    <xf numFmtId="0" fontId="16" fillId="0" borderId="23" xfId="0" applyFont="1" applyBorder="1" applyAlignment="1">
      <alignment horizontal="left" vertical="center" shrinkToFit="1"/>
    </xf>
    <xf numFmtId="0" fontId="16" fillId="0" borderId="24" xfId="0" applyFont="1" applyBorder="1" applyAlignment="1">
      <alignment horizontal="left" vertical="center" shrinkToFit="1"/>
    </xf>
    <xf numFmtId="0" fontId="14" fillId="0" borderId="0" xfId="0" applyFont="1" applyAlignment="1">
      <alignment horizontal="center" vertical="center"/>
    </xf>
    <xf numFmtId="0" fontId="20" fillId="0" borderId="6" xfId="0" applyFont="1" applyBorder="1" applyAlignment="1">
      <alignment horizontal="distributed" vertical="center" shrinkToFit="1"/>
    </xf>
    <xf numFmtId="0" fontId="20" fillId="0" borderId="49" xfId="0" applyFont="1" applyBorder="1" applyAlignment="1">
      <alignment horizontal="distributed" vertical="center" shrinkToFit="1"/>
    </xf>
    <xf numFmtId="49" fontId="17" fillId="0" borderId="83" xfId="0" applyNumberFormat="1" applyFont="1" applyBorder="1" applyAlignment="1" applyProtection="1">
      <alignment horizontal="center" vertical="center"/>
      <protection locked="0"/>
    </xf>
    <xf numFmtId="49" fontId="17" fillId="0" borderId="55" xfId="0" applyNumberFormat="1" applyFont="1" applyBorder="1" applyAlignment="1" applyProtection="1">
      <alignment horizontal="center" vertical="center"/>
      <protection locked="0"/>
    </xf>
    <xf numFmtId="49" fontId="17" fillId="0" borderId="46" xfId="0" applyNumberFormat="1" applyFont="1" applyBorder="1" applyAlignment="1" applyProtection="1">
      <alignment horizontal="center" vertical="center"/>
      <protection locked="0"/>
    </xf>
    <xf numFmtId="0" fontId="17" fillId="0" borderId="7" xfId="0" applyFont="1" applyBorder="1" applyAlignment="1" applyProtection="1">
      <alignment horizontal="center" vertical="center" shrinkToFit="1"/>
      <protection locked="0"/>
    </xf>
    <xf numFmtId="0" fontId="17" fillId="0" borderId="55" xfId="0" applyFont="1" applyBorder="1" applyAlignment="1" applyProtection="1">
      <alignment horizontal="center" vertical="center" shrinkToFit="1"/>
      <protection locked="0"/>
    </xf>
    <xf numFmtId="0" fontId="17" fillId="0" borderId="46" xfId="0" applyFont="1" applyBorder="1" applyAlignment="1" applyProtection="1">
      <alignment horizontal="center" vertical="center" shrinkToFit="1"/>
      <protection locked="0"/>
    </xf>
    <xf numFmtId="0" fontId="17" fillId="0" borderId="47" xfId="0" applyFont="1" applyBorder="1" applyAlignment="1" applyProtection="1">
      <alignment horizontal="center" vertical="center" shrinkToFit="1"/>
      <protection locked="0"/>
    </xf>
    <xf numFmtId="0" fontId="18" fillId="0" borderId="16" xfId="0" applyFont="1" applyBorder="1" applyAlignment="1">
      <alignment horizontal="left" vertical="center" shrinkToFit="1"/>
    </xf>
    <xf numFmtId="0" fontId="18" fillId="0" borderId="17" xfId="0" applyFont="1" applyBorder="1" applyAlignment="1">
      <alignment horizontal="left" vertical="center" shrinkToFit="1"/>
    </xf>
    <xf numFmtId="0" fontId="14" fillId="0" borderId="51" xfId="0" applyFont="1" applyBorder="1" applyAlignment="1">
      <alignment horizontal="center" vertical="center"/>
    </xf>
    <xf numFmtId="0" fontId="14" fillId="0" borderId="50"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81" xfId="0" applyFont="1" applyBorder="1" applyAlignment="1">
      <alignment horizontal="center" vertical="center"/>
    </xf>
    <xf numFmtId="0" fontId="17" fillId="0" borderId="48" xfId="0" applyFont="1" applyBorder="1" applyAlignment="1">
      <alignment horizontal="center" vertical="center"/>
    </xf>
    <xf numFmtId="0" fontId="17" fillId="0" borderId="45" xfId="0" applyFont="1" applyBorder="1" applyAlignment="1">
      <alignment horizontal="center" vertical="center"/>
    </xf>
    <xf numFmtId="0" fontId="17" fillId="0" borderId="42" xfId="0" applyFont="1" applyBorder="1" applyAlignment="1">
      <alignment horizontal="center" vertical="center"/>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82" xfId="0" applyFont="1" applyBorder="1" applyAlignment="1">
      <alignment horizontal="center" vertical="center"/>
    </xf>
    <xf numFmtId="0" fontId="16" fillId="0" borderId="76" xfId="2" applyNumberFormat="1" applyFont="1" applyBorder="1" applyAlignment="1" applyProtection="1">
      <alignment horizontal="center" vertical="center"/>
    </xf>
    <xf numFmtId="0" fontId="16" fillId="0" borderId="77" xfId="2" quotePrefix="1" applyNumberFormat="1" applyFont="1" applyBorder="1" applyAlignment="1" applyProtection="1">
      <alignment horizontal="center" vertical="center"/>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16" fillId="0" borderId="32" xfId="2" applyNumberFormat="1" applyFont="1" applyBorder="1" applyAlignment="1" applyProtection="1">
      <alignment horizontal="center" vertical="center"/>
    </xf>
    <xf numFmtId="0" fontId="16" fillId="0" borderId="8" xfId="2" applyNumberFormat="1" applyFont="1" applyBorder="1" applyAlignment="1" applyProtection="1">
      <alignment horizontal="center" vertical="center"/>
    </xf>
    <xf numFmtId="0" fontId="16" fillId="0" borderId="76" xfId="0" applyFont="1" applyBorder="1" applyAlignment="1">
      <alignment horizontal="center" vertical="center"/>
    </xf>
    <xf numFmtId="0" fontId="16" fillId="0" borderId="77" xfId="0" applyFont="1" applyBorder="1" applyAlignment="1">
      <alignment horizontal="center" vertical="center"/>
    </xf>
    <xf numFmtId="0" fontId="16" fillId="0" borderId="33" xfId="0" applyFont="1" applyBorder="1" applyAlignment="1">
      <alignment horizontal="center" vertical="center"/>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16" fillId="0" borderId="78" xfId="0" applyFont="1" applyBorder="1" applyAlignment="1">
      <alignment horizontal="center" vertical="center"/>
    </xf>
  </cellXfs>
  <cellStyles count="4">
    <cellStyle name="ハイパーリンク" xfId="2" builtinId="8"/>
    <cellStyle name="標準" xfId="0" builtinId="0"/>
    <cellStyle name="標準 2" xfId="1"/>
    <cellStyle name="標準_moushikomi2010"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zoomScaleSheetLayoutView="100" workbookViewId="0">
      <selection sqref="A1:H1"/>
    </sheetView>
  </sheetViews>
  <sheetFormatPr defaultRowHeight="13.5"/>
  <cols>
    <col min="1" max="1" width="3.875" style="74" customWidth="1"/>
    <col min="2" max="3" width="8.75" style="74" customWidth="1"/>
    <col min="4" max="4" width="7.5" style="74" customWidth="1"/>
    <col min="5" max="5" width="25.875" style="74" customWidth="1"/>
    <col min="6" max="7" width="6" style="74" customWidth="1"/>
    <col min="8" max="8" width="40.875" style="74" customWidth="1"/>
    <col min="9" max="9" width="2.875" style="74" hidden="1" customWidth="1"/>
    <col min="10" max="256" width="9" style="74"/>
    <col min="257" max="257" width="3.875" style="74" customWidth="1"/>
    <col min="258" max="259" width="8.75" style="74" customWidth="1"/>
    <col min="260" max="260" width="7.5" style="74" customWidth="1"/>
    <col min="261" max="261" width="25.875" style="74" customWidth="1"/>
    <col min="262" max="263" width="6" style="74" customWidth="1"/>
    <col min="264" max="264" width="40.875" style="74" customWidth="1"/>
    <col min="265" max="265" width="0" style="74" hidden="1" customWidth="1"/>
    <col min="266" max="512" width="9" style="74"/>
    <col min="513" max="513" width="3.875" style="74" customWidth="1"/>
    <col min="514" max="515" width="8.75" style="74" customWidth="1"/>
    <col min="516" max="516" width="7.5" style="74" customWidth="1"/>
    <col min="517" max="517" width="25.875" style="74" customWidth="1"/>
    <col min="518" max="519" width="6" style="74" customWidth="1"/>
    <col min="520" max="520" width="40.875" style="74" customWidth="1"/>
    <col min="521" max="521" width="0" style="74" hidden="1" customWidth="1"/>
    <col min="522" max="768" width="9" style="74"/>
    <col min="769" max="769" width="3.875" style="74" customWidth="1"/>
    <col min="770" max="771" width="8.75" style="74" customWidth="1"/>
    <col min="772" max="772" width="7.5" style="74" customWidth="1"/>
    <col min="773" max="773" width="25.875" style="74" customWidth="1"/>
    <col min="774" max="775" width="6" style="74" customWidth="1"/>
    <col min="776" max="776" width="40.875" style="74" customWidth="1"/>
    <col min="777" max="777" width="0" style="74" hidden="1" customWidth="1"/>
    <col min="778" max="1024" width="9" style="74"/>
    <col min="1025" max="1025" width="3.875" style="74" customWidth="1"/>
    <col min="1026" max="1027" width="8.75" style="74" customWidth="1"/>
    <col min="1028" max="1028" width="7.5" style="74" customWidth="1"/>
    <col min="1029" max="1029" width="25.875" style="74" customWidth="1"/>
    <col min="1030" max="1031" width="6" style="74" customWidth="1"/>
    <col min="1032" max="1032" width="40.875" style="74" customWidth="1"/>
    <col min="1033" max="1033" width="0" style="74" hidden="1" customWidth="1"/>
    <col min="1034" max="1280" width="9" style="74"/>
    <col min="1281" max="1281" width="3.875" style="74" customWidth="1"/>
    <col min="1282" max="1283" width="8.75" style="74" customWidth="1"/>
    <col min="1284" max="1284" width="7.5" style="74" customWidth="1"/>
    <col min="1285" max="1285" width="25.875" style="74" customWidth="1"/>
    <col min="1286" max="1287" width="6" style="74" customWidth="1"/>
    <col min="1288" max="1288" width="40.875" style="74" customWidth="1"/>
    <col min="1289" max="1289" width="0" style="74" hidden="1" customWidth="1"/>
    <col min="1290" max="1536" width="9" style="74"/>
    <col min="1537" max="1537" width="3.875" style="74" customWidth="1"/>
    <col min="1538" max="1539" width="8.75" style="74" customWidth="1"/>
    <col min="1540" max="1540" width="7.5" style="74" customWidth="1"/>
    <col min="1541" max="1541" width="25.875" style="74" customWidth="1"/>
    <col min="1542" max="1543" width="6" style="74" customWidth="1"/>
    <col min="1544" max="1544" width="40.875" style="74" customWidth="1"/>
    <col min="1545" max="1545" width="0" style="74" hidden="1" customWidth="1"/>
    <col min="1546" max="1792" width="9" style="74"/>
    <col min="1793" max="1793" width="3.875" style="74" customWidth="1"/>
    <col min="1794" max="1795" width="8.75" style="74" customWidth="1"/>
    <col min="1796" max="1796" width="7.5" style="74" customWidth="1"/>
    <col min="1797" max="1797" width="25.875" style="74" customWidth="1"/>
    <col min="1798" max="1799" width="6" style="74" customWidth="1"/>
    <col min="1800" max="1800" width="40.875" style="74" customWidth="1"/>
    <col min="1801" max="1801" width="0" style="74" hidden="1" customWidth="1"/>
    <col min="1802" max="2048" width="9" style="74"/>
    <col min="2049" max="2049" width="3.875" style="74" customWidth="1"/>
    <col min="2050" max="2051" width="8.75" style="74" customWidth="1"/>
    <col min="2052" max="2052" width="7.5" style="74" customWidth="1"/>
    <col min="2053" max="2053" width="25.875" style="74" customWidth="1"/>
    <col min="2054" max="2055" width="6" style="74" customWidth="1"/>
    <col min="2056" max="2056" width="40.875" style="74" customWidth="1"/>
    <col min="2057" max="2057" width="0" style="74" hidden="1" customWidth="1"/>
    <col min="2058" max="2304" width="9" style="74"/>
    <col min="2305" max="2305" width="3.875" style="74" customWidth="1"/>
    <col min="2306" max="2307" width="8.75" style="74" customWidth="1"/>
    <col min="2308" max="2308" width="7.5" style="74" customWidth="1"/>
    <col min="2309" max="2309" width="25.875" style="74" customWidth="1"/>
    <col min="2310" max="2311" width="6" style="74" customWidth="1"/>
    <col min="2312" max="2312" width="40.875" style="74" customWidth="1"/>
    <col min="2313" max="2313" width="0" style="74" hidden="1" customWidth="1"/>
    <col min="2314" max="2560" width="9" style="74"/>
    <col min="2561" max="2561" width="3.875" style="74" customWidth="1"/>
    <col min="2562" max="2563" width="8.75" style="74" customWidth="1"/>
    <col min="2564" max="2564" width="7.5" style="74" customWidth="1"/>
    <col min="2565" max="2565" width="25.875" style="74" customWidth="1"/>
    <col min="2566" max="2567" width="6" style="74" customWidth="1"/>
    <col min="2568" max="2568" width="40.875" style="74" customWidth="1"/>
    <col min="2569" max="2569" width="0" style="74" hidden="1" customWidth="1"/>
    <col min="2570" max="2816" width="9" style="74"/>
    <col min="2817" max="2817" width="3.875" style="74" customWidth="1"/>
    <col min="2818" max="2819" width="8.75" style="74" customWidth="1"/>
    <col min="2820" max="2820" width="7.5" style="74" customWidth="1"/>
    <col min="2821" max="2821" width="25.875" style="74" customWidth="1"/>
    <col min="2822" max="2823" width="6" style="74" customWidth="1"/>
    <col min="2824" max="2824" width="40.875" style="74" customWidth="1"/>
    <col min="2825" max="2825" width="0" style="74" hidden="1" customWidth="1"/>
    <col min="2826" max="3072" width="9" style="74"/>
    <col min="3073" max="3073" width="3.875" style="74" customWidth="1"/>
    <col min="3074" max="3075" width="8.75" style="74" customWidth="1"/>
    <col min="3076" max="3076" width="7.5" style="74" customWidth="1"/>
    <col min="3077" max="3077" width="25.875" style="74" customWidth="1"/>
    <col min="3078" max="3079" width="6" style="74" customWidth="1"/>
    <col min="3080" max="3080" width="40.875" style="74" customWidth="1"/>
    <col min="3081" max="3081" width="0" style="74" hidden="1" customWidth="1"/>
    <col min="3082" max="3328" width="9" style="74"/>
    <col min="3329" max="3329" width="3.875" style="74" customWidth="1"/>
    <col min="3330" max="3331" width="8.75" style="74" customWidth="1"/>
    <col min="3332" max="3332" width="7.5" style="74" customWidth="1"/>
    <col min="3333" max="3333" width="25.875" style="74" customWidth="1"/>
    <col min="3334" max="3335" width="6" style="74" customWidth="1"/>
    <col min="3336" max="3336" width="40.875" style="74" customWidth="1"/>
    <col min="3337" max="3337" width="0" style="74" hidden="1" customWidth="1"/>
    <col min="3338" max="3584" width="9" style="74"/>
    <col min="3585" max="3585" width="3.875" style="74" customWidth="1"/>
    <col min="3586" max="3587" width="8.75" style="74" customWidth="1"/>
    <col min="3588" max="3588" width="7.5" style="74" customWidth="1"/>
    <col min="3589" max="3589" width="25.875" style="74" customWidth="1"/>
    <col min="3590" max="3591" width="6" style="74" customWidth="1"/>
    <col min="3592" max="3592" width="40.875" style="74" customWidth="1"/>
    <col min="3593" max="3593" width="0" style="74" hidden="1" customWidth="1"/>
    <col min="3594" max="3840" width="9" style="74"/>
    <col min="3841" max="3841" width="3.875" style="74" customWidth="1"/>
    <col min="3842" max="3843" width="8.75" style="74" customWidth="1"/>
    <col min="3844" max="3844" width="7.5" style="74" customWidth="1"/>
    <col min="3845" max="3845" width="25.875" style="74" customWidth="1"/>
    <col min="3846" max="3847" width="6" style="74" customWidth="1"/>
    <col min="3848" max="3848" width="40.875" style="74" customWidth="1"/>
    <col min="3849" max="3849" width="0" style="74" hidden="1" customWidth="1"/>
    <col min="3850" max="4096" width="9" style="74"/>
    <col min="4097" max="4097" width="3.875" style="74" customWidth="1"/>
    <col min="4098" max="4099" width="8.75" style="74" customWidth="1"/>
    <col min="4100" max="4100" width="7.5" style="74" customWidth="1"/>
    <col min="4101" max="4101" width="25.875" style="74" customWidth="1"/>
    <col min="4102" max="4103" width="6" style="74" customWidth="1"/>
    <col min="4104" max="4104" width="40.875" style="74" customWidth="1"/>
    <col min="4105" max="4105" width="0" style="74" hidden="1" customWidth="1"/>
    <col min="4106" max="4352" width="9" style="74"/>
    <col min="4353" max="4353" width="3.875" style="74" customWidth="1"/>
    <col min="4354" max="4355" width="8.75" style="74" customWidth="1"/>
    <col min="4356" max="4356" width="7.5" style="74" customWidth="1"/>
    <col min="4357" max="4357" width="25.875" style="74" customWidth="1"/>
    <col min="4358" max="4359" width="6" style="74" customWidth="1"/>
    <col min="4360" max="4360" width="40.875" style="74" customWidth="1"/>
    <col min="4361" max="4361" width="0" style="74" hidden="1" customWidth="1"/>
    <col min="4362" max="4608" width="9" style="74"/>
    <col min="4609" max="4609" width="3.875" style="74" customWidth="1"/>
    <col min="4610" max="4611" width="8.75" style="74" customWidth="1"/>
    <col min="4612" max="4612" width="7.5" style="74" customWidth="1"/>
    <col min="4613" max="4613" width="25.875" style="74" customWidth="1"/>
    <col min="4614" max="4615" width="6" style="74" customWidth="1"/>
    <col min="4616" max="4616" width="40.875" style="74" customWidth="1"/>
    <col min="4617" max="4617" width="0" style="74" hidden="1" customWidth="1"/>
    <col min="4618" max="4864" width="9" style="74"/>
    <col min="4865" max="4865" width="3.875" style="74" customWidth="1"/>
    <col min="4866" max="4867" width="8.75" style="74" customWidth="1"/>
    <col min="4868" max="4868" width="7.5" style="74" customWidth="1"/>
    <col min="4869" max="4869" width="25.875" style="74" customWidth="1"/>
    <col min="4870" max="4871" width="6" style="74" customWidth="1"/>
    <col min="4872" max="4872" width="40.875" style="74" customWidth="1"/>
    <col min="4873" max="4873" width="0" style="74" hidden="1" customWidth="1"/>
    <col min="4874" max="5120" width="9" style="74"/>
    <col min="5121" max="5121" width="3.875" style="74" customWidth="1"/>
    <col min="5122" max="5123" width="8.75" style="74" customWidth="1"/>
    <col min="5124" max="5124" width="7.5" style="74" customWidth="1"/>
    <col min="5125" max="5125" width="25.875" style="74" customWidth="1"/>
    <col min="5126" max="5127" width="6" style="74" customWidth="1"/>
    <col min="5128" max="5128" width="40.875" style="74" customWidth="1"/>
    <col min="5129" max="5129" width="0" style="74" hidden="1" customWidth="1"/>
    <col min="5130" max="5376" width="9" style="74"/>
    <col min="5377" max="5377" width="3.875" style="74" customWidth="1"/>
    <col min="5378" max="5379" width="8.75" style="74" customWidth="1"/>
    <col min="5380" max="5380" width="7.5" style="74" customWidth="1"/>
    <col min="5381" max="5381" width="25.875" style="74" customWidth="1"/>
    <col min="5382" max="5383" width="6" style="74" customWidth="1"/>
    <col min="5384" max="5384" width="40.875" style="74" customWidth="1"/>
    <col min="5385" max="5385" width="0" style="74" hidden="1" customWidth="1"/>
    <col min="5386" max="5632" width="9" style="74"/>
    <col min="5633" max="5633" width="3.875" style="74" customWidth="1"/>
    <col min="5634" max="5635" width="8.75" style="74" customWidth="1"/>
    <col min="5636" max="5636" width="7.5" style="74" customWidth="1"/>
    <col min="5637" max="5637" width="25.875" style="74" customWidth="1"/>
    <col min="5638" max="5639" width="6" style="74" customWidth="1"/>
    <col min="5640" max="5640" width="40.875" style="74" customWidth="1"/>
    <col min="5641" max="5641" width="0" style="74" hidden="1" customWidth="1"/>
    <col min="5642" max="5888" width="9" style="74"/>
    <col min="5889" max="5889" width="3.875" style="74" customWidth="1"/>
    <col min="5890" max="5891" width="8.75" style="74" customWidth="1"/>
    <col min="5892" max="5892" width="7.5" style="74" customWidth="1"/>
    <col min="5893" max="5893" width="25.875" style="74" customWidth="1"/>
    <col min="5894" max="5895" width="6" style="74" customWidth="1"/>
    <col min="5896" max="5896" width="40.875" style="74" customWidth="1"/>
    <col min="5897" max="5897" width="0" style="74" hidden="1" customWidth="1"/>
    <col min="5898" max="6144" width="9" style="74"/>
    <col min="6145" max="6145" width="3.875" style="74" customWidth="1"/>
    <col min="6146" max="6147" width="8.75" style="74" customWidth="1"/>
    <col min="6148" max="6148" width="7.5" style="74" customWidth="1"/>
    <col min="6149" max="6149" width="25.875" style="74" customWidth="1"/>
    <col min="6150" max="6151" width="6" style="74" customWidth="1"/>
    <col min="6152" max="6152" width="40.875" style="74" customWidth="1"/>
    <col min="6153" max="6153" width="0" style="74" hidden="1" customWidth="1"/>
    <col min="6154" max="6400" width="9" style="74"/>
    <col min="6401" max="6401" width="3.875" style="74" customWidth="1"/>
    <col min="6402" max="6403" width="8.75" style="74" customWidth="1"/>
    <col min="6404" max="6404" width="7.5" style="74" customWidth="1"/>
    <col min="6405" max="6405" width="25.875" style="74" customWidth="1"/>
    <col min="6406" max="6407" width="6" style="74" customWidth="1"/>
    <col min="6408" max="6408" width="40.875" style="74" customWidth="1"/>
    <col min="6409" max="6409" width="0" style="74" hidden="1" customWidth="1"/>
    <col min="6410" max="6656" width="9" style="74"/>
    <col min="6657" max="6657" width="3.875" style="74" customWidth="1"/>
    <col min="6658" max="6659" width="8.75" style="74" customWidth="1"/>
    <col min="6660" max="6660" width="7.5" style="74" customWidth="1"/>
    <col min="6661" max="6661" width="25.875" style="74" customWidth="1"/>
    <col min="6662" max="6663" width="6" style="74" customWidth="1"/>
    <col min="6664" max="6664" width="40.875" style="74" customWidth="1"/>
    <col min="6665" max="6665" width="0" style="74" hidden="1" customWidth="1"/>
    <col min="6666" max="6912" width="9" style="74"/>
    <col min="6913" max="6913" width="3.875" style="74" customWidth="1"/>
    <col min="6914" max="6915" width="8.75" style="74" customWidth="1"/>
    <col min="6916" max="6916" width="7.5" style="74" customWidth="1"/>
    <col min="6917" max="6917" width="25.875" style="74" customWidth="1"/>
    <col min="6918" max="6919" width="6" style="74" customWidth="1"/>
    <col min="6920" max="6920" width="40.875" style="74" customWidth="1"/>
    <col min="6921" max="6921" width="0" style="74" hidden="1" customWidth="1"/>
    <col min="6922" max="7168" width="9" style="74"/>
    <col min="7169" max="7169" width="3.875" style="74" customWidth="1"/>
    <col min="7170" max="7171" width="8.75" style="74" customWidth="1"/>
    <col min="7172" max="7172" width="7.5" style="74" customWidth="1"/>
    <col min="7173" max="7173" width="25.875" style="74" customWidth="1"/>
    <col min="7174" max="7175" width="6" style="74" customWidth="1"/>
    <col min="7176" max="7176" width="40.875" style="74" customWidth="1"/>
    <col min="7177" max="7177" width="0" style="74" hidden="1" customWidth="1"/>
    <col min="7178" max="7424" width="9" style="74"/>
    <col min="7425" max="7425" width="3.875" style="74" customWidth="1"/>
    <col min="7426" max="7427" width="8.75" style="74" customWidth="1"/>
    <col min="7428" max="7428" width="7.5" style="74" customWidth="1"/>
    <col min="7429" max="7429" width="25.875" style="74" customWidth="1"/>
    <col min="7430" max="7431" width="6" style="74" customWidth="1"/>
    <col min="7432" max="7432" width="40.875" style="74" customWidth="1"/>
    <col min="7433" max="7433" width="0" style="74" hidden="1" customWidth="1"/>
    <col min="7434" max="7680" width="9" style="74"/>
    <col min="7681" max="7681" width="3.875" style="74" customWidth="1"/>
    <col min="7682" max="7683" width="8.75" style="74" customWidth="1"/>
    <col min="7684" max="7684" width="7.5" style="74" customWidth="1"/>
    <col min="7685" max="7685" width="25.875" style="74" customWidth="1"/>
    <col min="7686" max="7687" width="6" style="74" customWidth="1"/>
    <col min="7688" max="7688" width="40.875" style="74" customWidth="1"/>
    <col min="7689" max="7689" width="0" style="74" hidden="1" customWidth="1"/>
    <col min="7690" max="7936" width="9" style="74"/>
    <col min="7937" max="7937" width="3.875" style="74" customWidth="1"/>
    <col min="7938" max="7939" width="8.75" style="74" customWidth="1"/>
    <col min="7940" max="7940" width="7.5" style="74" customWidth="1"/>
    <col min="7941" max="7941" width="25.875" style="74" customWidth="1"/>
    <col min="7942" max="7943" width="6" style="74" customWidth="1"/>
    <col min="7944" max="7944" width="40.875" style="74" customWidth="1"/>
    <col min="7945" max="7945" width="0" style="74" hidden="1" customWidth="1"/>
    <col min="7946" max="8192" width="9" style="74"/>
    <col min="8193" max="8193" width="3.875" style="74" customWidth="1"/>
    <col min="8194" max="8195" width="8.75" style="74" customWidth="1"/>
    <col min="8196" max="8196" width="7.5" style="74" customWidth="1"/>
    <col min="8197" max="8197" width="25.875" style="74" customWidth="1"/>
    <col min="8198" max="8199" width="6" style="74" customWidth="1"/>
    <col min="8200" max="8200" width="40.875" style="74" customWidth="1"/>
    <col min="8201" max="8201" width="0" style="74" hidden="1" customWidth="1"/>
    <col min="8202" max="8448" width="9" style="74"/>
    <col min="8449" max="8449" width="3.875" style="74" customWidth="1"/>
    <col min="8450" max="8451" width="8.75" style="74" customWidth="1"/>
    <col min="8452" max="8452" width="7.5" style="74" customWidth="1"/>
    <col min="8453" max="8453" width="25.875" style="74" customWidth="1"/>
    <col min="8454" max="8455" width="6" style="74" customWidth="1"/>
    <col min="8456" max="8456" width="40.875" style="74" customWidth="1"/>
    <col min="8457" max="8457" width="0" style="74" hidden="1" customWidth="1"/>
    <col min="8458" max="8704" width="9" style="74"/>
    <col min="8705" max="8705" width="3.875" style="74" customWidth="1"/>
    <col min="8706" max="8707" width="8.75" style="74" customWidth="1"/>
    <col min="8708" max="8708" width="7.5" style="74" customWidth="1"/>
    <col min="8709" max="8709" width="25.875" style="74" customWidth="1"/>
    <col min="8710" max="8711" width="6" style="74" customWidth="1"/>
    <col min="8712" max="8712" width="40.875" style="74" customWidth="1"/>
    <col min="8713" max="8713" width="0" style="74" hidden="1" customWidth="1"/>
    <col min="8714" max="8960" width="9" style="74"/>
    <col min="8961" max="8961" width="3.875" style="74" customWidth="1"/>
    <col min="8962" max="8963" width="8.75" style="74" customWidth="1"/>
    <col min="8964" max="8964" width="7.5" style="74" customWidth="1"/>
    <col min="8965" max="8965" width="25.875" style="74" customWidth="1"/>
    <col min="8966" max="8967" width="6" style="74" customWidth="1"/>
    <col min="8968" max="8968" width="40.875" style="74" customWidth="1"/>
    <col min="8969" max="8969" width="0" style="74" hidden="1" customWidth="1"/>
    <col min="8970" max="9216" width="9" style="74"/>
    <col min="9217" max="9217" width="3.875" style="74" customWidth="1"/>
    <col min="9218" max="9219" width="8.75" style="74" customWidth="1"/>
    <col min="9220" max="9220" width="7.5" style="74" customWidth="1"/>
    <col min="9221" max="9221" width="25.875" style="74" customWidth="1"/>
    <col min="9222" max="9223" width="6" style="74" customWidth="1"/>
    <col min="9224" max="9224" width="40.875" style="74" customWidth="1"/>
    <col min="9225" max="9225" width="0" style="74" hidden="1" customWidth="1"/>
    <col min="9226" max="9472" width="9" style="74"/>
    <col min="9473" max="9473" width="3.875" style="74" customWidth="1"/>
    <col min="9474" max="9475" width="8.75" style="74" customWidth="1"/>
    <col min="9476" max="9476" width="7.5" style="74" customWidth="1"/>
    <col min="9477" max="9477" width="25.875" style="74" customWidth="1"/>
    <col min="9478" max="9479" width="6" style="74" customWidth="1"/>
    <col min="9480" max="9480" width="40.875" style="74" customWidth="1"/>
    <col min="9481" max="9481" width="0" style="74" hidden="1" customWidth="1"/>
    <col min="9482" max="9728" width="9" style="74"/>
    <col min="9729" max="9729" width="3.875" style="74" customWidth="1"/>
    <col min="9730" max="9731" width="8.75" style="74" customWidth="1"/>
    <col min="9732" max="9732" width="7.5" style="74" customWidth="1"/>
    <col min="9733" max="9733" width="25.875" style="74" customWidth="1"/>
    <col min="9734" max="9735" width="6" style="74" customWidth="1"/>
    <col min="9736" max="9736" width="40.875" style="74" customWidth="1"/>
    <col min="9737" max="9737" width="0" style="74" hidden="1" customWidth="1"/>
    <col min="9738" max="9984" width="9" style="74"/>
    <col min="9985" max="9985" width="3.875" style="74" customWidth="1"/>
    <col min="9986" max="9987" width="8.75" style="74" customWidth="1"/>
    <col min="9988" max="9988" width="7.5" style="74" customWidth="1"/>
    <col min="9989" max="9989" width="25.875" style="74" customWidth="1"/>
    <col min="9990" max="9991" width="6" style="74" customWidth="1"/>
    <col min="9992" max="9992" width="40.875" style="74" customWidth="1"/>
    <col min="9993" max="9993" width="0" style="74" hidden="1" customWidth="1"/>
    <col min="9994" max="10240" width="9" style="74"/>
    <col min="10241" max="10241" width="3.875" style="74" customWidth="1"/>
    <col min="10242" max="10243" width="8.75" style="74" customWidth="1"/>
    <col min="10244" max="10244" width="7.5" style="74" customWidth="1"/>
    <col min="10245" max="10245" width="25.875" style="74" customWidth="1"/>
    <col min="10246" max="10247" width="6" style="74" customWidth="1"/>
    <col min="10248" max="10248" width="40.875" style="74" customWidth="1"/>
    <col min="10249" max="10249" width="0" style="74" hidden="1" customWidth="1"/>
    <col min="10250" max="10496" width="9" style="74"/>
    <col min="10497" max="10497" width="3.875" style="74" customWidth="1"/>
    <col min="10498" max="10499" width="8.75" style="74" customWidth="1"/>
    <col min="10500" max="10500" width="7.5" style="74" customWidth="1"/>
    <col min="10501" max="10501" width="25.875" style="74" customWidth="1"/>
    <col min="10502" max="10503" width="6" style="74" customWidth="1"/>
    <col min="10504" max="10504" width="40.875" style="74" customWidth="1"/>
    <col min="10505" max="10505" width="0" style="74" hidden="1" customWidth="1"/>
    <col min="10506" max="10752" width="9" style="74"/>
    <col min="10753" max="10753" width="3.875" style="74" customWidth="1"/>
    <col min="10754" max="10755" width="8.75" style="74" customWidth="1"/>
    <col min="10756" max="10756" width="7.5" style="74" customWidth="1"/>
    <col min="10757" max="10757" width="25.875" style="74" customWidth="1"/>
    <col min="10758" max="10759" width="6" style="74" customWidth="1"/>
    <col min="10760" max="10760" width="40.875" style="74" customWidth="1"/>
    <col min="10761" max="10761" width="0" style="74" hidden="1" customWidth="1"/>
    <col min="10762" max="11008" width="9" style="74"/>
    <col min="11009" max="11009" width="3.875" style="74" customWidth="1"/>
    <col min="11010" max="11011" width="8.75" style="74" customWidth="1"/>
    <col min="11012" max="11012" width="7.5" style="74" customWidth="1"/>
    <col min="11013" max="11013" width="25.875" style="74" customWidth="1"/>
    <col min="11014" max="11015" width="6" style="74" customWidth="1"/>
    <col min="11016" max="11016" width="40.875" style="74" customWidth="1"/>
    <col min="11017" max="11017" width="0" style="74" hidden="1" customWidth="1"/>
    <col min="11018" max="11264" width="9" style="74"/>
    <col min="11265" max="11265" width="3.875" style="74" customWidth="1"/>
    <col min="11266" max="11267" width="8.75" style="74" customWidth="1"/>
    <col min="11268" max="11268" width="7.5" style="74" customWidth="1"/>
    <col min="11269" max="11269" width="25.875" style="74" customWidth="1"/>
    <col min="11270" max="11271" width="6" style="74" customWidth="1"/>
    <col min="11272" max="11272" width="40.875" style="74" customWidth="1"/>
    <col min="11273" max="11273" width="0" style="74" hidden="1" customWidth="1"/>
    <col min="11274" max="11520" width="9" style="74"/>
    <col min="11521" max="11521" width="3.875" style="74" customWidth="1"/>
    <col min="11522" max="11523" width="8.75" style="74" customWidth="1"/>
    <col min="11524" max="11524" width="7.5" style="74" customWidth="1"/>
    <col min="11525" max="11525" width="25.875" style="74" customWidth="1"/>
    <col min="11526" max="11527" width="6" style="74" customWidth="1"/>
    <col min="11528" max="11528" width="40.875" style="74" customWidth="1"/>
    <col min="11529" max="11529" width="0" style="74" hidden="1" customWidth="1"/>
    <col min="11530" max="11776" width="9" style="74"/>
    <col min="11777" max="11777" width="3.875" style="74" customWidth="1"/>
    <col min="11778" max="11779" width="8.75" style="74" customWidth="1"/>
    <col min="11780" max="11780" width="7.5" style="74" customWidth="1"/>
    <col min="11781" max="11781" width="25.875" style="74" customWidth="1"/>
    <col min="11782" max="11783" width="6" style="74" customWidth="1"/>
    <col min="11784" max="11784" width="40.875" style="74" customWidth="1"/>
    <col min="11785" max="11785" width="0" style="74" hidden="1" customWidth="1"/>
    <col min="11786" max="12032" width="9" style="74"/>
    <col min="12033" max="12033" width="3.875" style="74" customWidth="1"/>
    <col min="12034" max="12035" width="8.75" style="74" customWidth="1"/>
    <col min="12036" max="12036" width="7.5" style="74" customWidth="1"/>
    <col min="12037" max="12037" width="25.875" style="74" customWidth="1"/>
    <col min="12038" max="12039" width="6" style="74" customWidth="1"/>
    <col min="12040" max="12040" width="40.875" style="74" customWidth="1"/>
    <col min="12041" max="12041" width="0" style="74" hidden="1" customWidth="1"/>
    <col min="12042" max="12288" width="9" style="74"/>
    <col min="12289" max="12289" width="3.875" style="74" customWidth="1"/>
    <col min="12290" max="12291" width="8.75" style="74" customWidth="1"/>
    <col min="12292" max="12292" width="7.5" style="74" customWidth="1"/>
    <col min="12293" max="12293" width="25.875" style="74" customWidth="1"/>
    <col min="12294" max="12295" width="6" style="74" customWidth="1"/>
    <col min="12296" max="12296" width="40.875" style="74" customWidth="1"/>
    <col min="12297" max="12297" width="0" style="74" hidden="1" customWidth="1"/>
    <col min="12298" max="12544" width="9" style="74"/>
    <col min="12545" max="12545" width="3.875" style="74" customWidth="1"/>
    <col min="12546" max="12547" width="8.75" style="74" customWidth="1"/>
    <col min="12548" max="12548" width="7.5" style="74" customWidth="1"/>
    <col min="12549" max="12549" width="25.875" style="74" customWidth="1"/>
    <col min="12550" max="12551" width="6" style="74" customWidth="1"/>
    <col min="12552" max="12552" width="40.875" style="74" customWidth="1"/>
    <col min="12553" max="12553" width="0" style="74" hidden="1" customWidth="1"/>
    <col min="12554" max="12800" width="9" style="74"/>
    <col min="12801" max="12801" width="3.875" style="74" customWidth="1"/>
    <col min="12802" max="12803" width="8.75" style="74" customWidth="1"/>
    <col min="12804" max="12804" width="7.5" style="74" customWidth="1"/>
    <col min="12805" max="12805" width="25.875" style="74" customWidth="1"/>
    <col min="12806" max="12807" width="6" style="74" customWidth="1"/>
    <col min="12808" max="12808" width="40.875" style="74" customWidth="1"/>
    <col min="12809" max="12809" width="0" style="74" hidden="1" customWidth="1"/>
    <col min="12810" max="13056" width="9" style="74"/>
    <col min="13057" max="13057" width="3.875" style="74" customWidth="1"/>
    <col min="13058" max="13059" width="8.75" style="74" customWidth="1"/>
    <col min="13060" max="13060" width="7.5" style="74" customWidth="1"/>
    <col min="13061" max="13061" width="25.875" style="74" customWidth="1"/>
    <col min="13062" max="13063" width="6" style="74" customWidth="1"/>
    <col min="13064" max="13064" width="40.875" style="74" customWidth="1"/>
    <col min="13065" max="13065" width="0" style="74" hidden="1" customWidth="1"/>
    <col min="13066" max="13312" width="9" style="74"/>
    <col min="13313" max="13313" width="3.875" style="74" customWidth="1"/>
    <col min="13314" max="13315" width="8.75" style="74" customWidth="1"/>
    <col min="13316" max="13316" width="7.5" style="74" customWidth="1"/>
    <col min="13317" max="13317" width="25.875" style="74" customWidth="1"/>
    <col min="13318" max="13319" width="6" style="74" customWidth="1"/>
    <col min="13320" max="13320" width="40.875" style="74" customWidth="1"/>
    <col min="13321" max="13321" width="0" style="74" hidden="1" customWidth="1"/>
    <col min="13322" max="13568" width="9" style="74"/>
    <col min="13569" max="13569" width="3.875" style="74" customWidth="1"/>
    <col min="13570" max="13571" width="8.75" style="74" customWidth="1"/>
    <col min="13572" max="13572" width="7.5" style="74" customWidth="1"/>
    <col min="13573" max="13573" width="25.875" style="74" customWidth="1"/>
    <col min="13574" max="13575" width="6" style="74" customWidth="1"/>
    <col min="13576" max="13576" width="40.875" style="74" customWidth="1"/>
    <col min="13577" max="13577" width="0" style="74" hidden="1" customWidth="1"/>
    <col min="13578" max="13824" width="9" style="74"/>
    <col min="13825" max="13825" width="3.875" style="74" customWidth="1"/>
    <col min="13826" max="13827" width="8.75" style="74" customWidth="1"/>
    <col min="13828" max="13828" width="7.5" style="74" customWidth="1"/>
    <col min="13829" max="13829" width="25.875" style="74" customWidth="1"/>
    <col min="13830" max="13831" width="6" style="74" customWidth="1"/>
    <col min="13832" max="13832" width="40.875" style="74" customWidth="1"/>
    <col min="13833" max="13833" width="0" style="74" hidden="1" customWidth="1"/>
    <col min="13834" max="14080" width="9" style="74"/>
    <col min="14081" max="14081" width="3.875" style="74" customWidth="1"/>
    <col min="14082" max="14083" width="8.75" style="74" customWidth="1"/>
    <col min="14084" max="14084" width="7.5" style="74" customWidth="1"/>
    <col min="14085" max="14085" width="25.875" style="74" customWidth="1"/>
    <col min="14086" max="14087" width="6" style="74" customWidth="1"/>
    <col min="14088" max="14088" width="40.875" style="74" customWidth="1"/>
    <col min="14089" max="14089" width="0" style="74" hidden="1" customWidth="1"/>
    <col min="14090" max="14336" width="9" style="74"/>
    <col min="14337" max="14337" width="3.875" style="74" customWidth="1"/>
    <col min="14338" max="14339" width="8.75" style="74" customWidth="1"/>
    <col min="14340" max="14340" width="7.5" style="74" customWidth="1"/>
    <col min="14341" max="14341" width="25.875" style="74" customWidth="1"/>
    <col min="14342" max="14343" width="6" style="74" customWidth="1"/>
    <col min="14344" max="14344" width="40.875" style="74" customWidth="1"/>
    <col min="14345" max="14345" width="0" style="74" hidden="1" customWidth="1"/>
    <col min="14346" max="14592" width="9" style="74"/>
    <col min="14593" max="14593" width="3.875" style="74" customWidth="1"/>
    <col min="14594" max="14595" width="8.75" style="74" customWidth="1"/>
    <col min="14596" max="14596" width="7.5" style="74" customWidth="1"/>
    <col min="14597" max="14597" width="25.875" style="74" customWidth="1"/>
    <col min="14598" max="14599" width="6" style="74" customWidth="1"/>
    <col min="14600" max="14600" width="40.875" style="74" customWidth="1"/>
    <col min="14601" max="14601" width="0" style="74" hidden="1" customWidth="1"/>
    <col min="14602" max="14848" width="9" style="74"/>
    <col min="14849" max="14849" width="3.875" style="74" customWidth="1"/>
    <col min="14850" max="14851" width="8.75" style="74" customWidth="1"/>
    <col min="14852" max="14852" width="7.5" style="74" customWidth="1"/>
    <col min="14853" max="14853" width="25.875" style="74" customWidth="1"/>
    <col min="14854" max="14855" width="6" style="74" customWidth="1"/>
    <col min="14856" max="14856" width="40.875" style="74" customWidth="1"/>
    <col min="14857" max="14857" width="0" style="74" hidden="1" customWidth="1"/>
    <col min="14858" max="15104" width="9" style="74"/>
    <col min="15105" max="15105" width="3.875" style="74" customWidth="1"/>
    <col min="15106" max="15107" width="8.75" style="74" customWidth="1"/>
    <col min="15108" max="15108" width="7.5" style="74" customWidth="1"/>
    <col min="15109" max="15109" width="25.875" style="74" customWidth="1"/>
    <col min="15110" max="15111" width="6" style="74" customWidth="1"/>
    <col min="15112" max="15112" width="40.875" style="74" customWidth="1"/>
    <col min="15113" max="15113" width="0" style="74" hidden="1" customWidth="1"/>
    <col min="15114" max="15360" width="9" style="74"/>
    <col min="15361" max="15361" width="3.875" style="74" customWidth="1"/>
    <col min="15362" max="15363" width="8.75" style="74" customWidth="1"/>
    <col min="15364" max="15364" width="7.5" style="74" customWidth="1"/>
    <col min="15365" max="15365" width="25.875" style="74" customWidth="1"/>
    <col min="15366" max="15367" width="6" style="74" customWidth="1"/>
    <col min="15368" max="15368" width="40.875" style="74" customWidth="1"/>
    <col min="15369" max="15369" width="0" style="74" hidden="1" customWidth="1"/>
    <col min="15370" max="15616" width="9" style="74"/>
    <col min="15617" max="15617" width="3.875" style="74" customWidth="1"/>
    <col min="15618" max="15619" width="8.75" style="74" customWidth="1"/>
    <col min="15620" max="15620" width="7.5" style="74" customWidth="1"/>
    <col min="15621" max="15621" width="25.875" style="74" customWidth="1"/>
    <col min="15622" max="15623" width="6" style="74" customWidth="1"/>
    <col min="15624" max="15624" width="40.875" style="74" customWidth="1"/>
    <col min="15625" max="15625" width="0" style="74" hidden="1" customWidth="1"/>
    <col min="15626" max="15872" width="9" style="74"/>
    <col min="15873" max="15873" width="3.875" style="74" customWidth="1"/>
    <col min="15874" max="15875" width="8.75" style="74" customWidth="1"/>
    <col min="15876" max="15876" width="7.5" style="74" customWidth="1"/>
    <col min="15877" max="15877" width="25.875" style="74" customWidth="1"/>
    <col min="15878" max="15879" width="6" style="74" customWidth="1"/>
    <col min="15880" max="15880" width="40.875" style="74" customWidth="1"/>
    <col min="15881" max="15881" width="0" style="74" hidden="1" customWidth="1"/>
    <col min="15882" max="16128" width="9" style="74"/>
    <col min="16129" max="16129" width="3.875" style="74" customWidth="1"/>
    <col min="16130" max="16131" width="8.75" style="74" customWidth="1"/>
    <col min="16132" max="16132" width="7.5" style="74" customWidth="1"/>
    <col min="16133" max="16133" width="25.875" style="74" customWidth="1"/>
    <col min="16134" max="16135" width="6" style="74" customWidth="1"/>
    <col min="16136" max="16136" width="40.875" style="74" customWidth="1"/>
    <col min="16137" max="16137" width="0" style="74" hidden="1" customWidth="1"/>
    <col min="16138" max="16384" width="9" style="74"/>
  </cols>
  <sheetData>
    <row r="1" spans="1:8" s="51" customFormat="1" ht="27.75" customHeight="1">
      <c r="A1" s="105" t="s">
        <v>174</v>
      </c>
      <c r="B1" s="105"/>
      <c r="C1" s="105"/>
      <c r="D1" s="105"/>
      <c r="E1" s="105"/>
      <c r="F1" s="105"/>
      <c r="G1" s="105"/>
      <c r="H1" s="105"/>
    </row>
    <row r="2" spans="1:8" s="51" customFormat="1" ht="28.5" customHeight="1">
      <c r="A2" s="106" t="s">
        <v>141</v>
      </c>
      <c r="B2" s="106"/>
      <c r="C2" s="106"/>
      <c r="D2" s="106"/>
      <c r="E2" s="106"/>
      <c r="F2" s="106"/>
      <c r="G2" s="106"/>
      <c r="H2" s="106"/>
    </row>
    <row r="3" spans="1:8" s="51" customFormat="1" ht="37.5" customHeight="1">
      <c r="B3" s="107" t="s">
        <v>34</v>
      </c>
      <c r="C3" s="107"/>
      <c r="D3" s="52"/>
      <c r="E3" s="108" t="s">
        <v>142</v>
      </c>
      <c r="F3" s="108"/>
      <c r="G3" s="108"/>
      <c r="H3" s="108"/>
    </row>
    <row r="4" spans="1:8" s="53" customFormat="1" ht="20.100000000000001" customHeight="1">
      <c r="A4" s="109" t="s">
        <v>143</v>
      </c>
      <c r="B4" s="109"/>
      <c r="C4" s="109"/>
      <c r="D4" s="109"/>
      <c r="E4" s="109"/>
      <c r="F4" s="109"/>
      <c r="G4" s="109"/>
      <c r="H4" s="109"/>
    </row>
    <row r="5" spans="1:8" s="53" customFormat="1" ht="45" customHeight="1">
      <c r="A5" s="110" t="s">
        <v>144</v>
      </c>
      <c r="B5" s="110"/>
      <c r="C5" s="110"/>
      <c r="D5" s="110"/>
      <c r="E5" s="110"/>
      <c r="F5" s="110"/>
      <c r="G5" s="110"/>
      <c r="H5" s="110"/>
    </row>
    <row r="6" spans="1:8" s="53" customFormat="1" ht="30" customHeight="1">
      <c r="A6" s="111" t="s">
        <v>145</v>
      </c>
      <c r="B6" s="112"/>
      <c r="C6" s="112"/>
      <c r="D6" s="112"/>
      <c r="E6" s="112"/>
      <c r="F6" s="112"/>
      <c r="G6" s="112"/>
      <c r="H6" s="112"/>
    </row>
    <row r="7" spans="1:8" s="53" customFormat="1" ht="45.75" customHeight="1">
      <c r="A7" s="110" t="s">
        <v>146</v>
      </c>
      <c r="B7" s="113"/>
      <c r="C7" s="113"/>
      <c r="D7" s="113"/>
      <c r="E7" s="113"/>
      <c r="F7" s="113"/>
      <c r="G7" s="113"/>
      <c r="H7" s="113"/>
    </row>
    <row r="8" spans="1:8" s="53" customFormat="1" ht="27.75" customHeight="1">
      <c r="A8" s="110" t="s">
        <v>147</v>
      </c>
      <c r="B8" s="114"/>
      <c r="C8" s="114"/>
      <c r="D8" s="114"/>
      <c r="E8" s="114"/>
      <c r="F8" s="114"/>
      <c r="G8" s="114"/>
      <c r="H8" s="114"/>
    </row>
    <row r="9" spans="1:8" s="53" customFormat="1" ht="45" customHeight="1">
      <c r="A9" s="110" t="s">
        <v>148</v>
      </c>
      <c r="B9" s="113"/>
      <c r="C9" s="113"/>
      <c r="D9" s="113"/>
      <c r="E9" s="113"/>
      <c r="F9" s="113"/>
      <c r="G9" s="113"/>
      <c r="H9" s="113"/>
    </row>
    <row r="10" spans="1:8" s="53" customFormat="1" ht="51" customHeight="1">
      <c r="A10" s="110" t="s">
        <v>149</v>
      </c>
      <c r="B10" s="113"/>
      <c r="C10" s="113"/>
      <c r="D10" s="113"/>
      <c r="E10" s="113"/>
      <c r="F10" s="113"/>
      <c r="G10" s="113"/>
      <c r="H10" s="113"/>
    </row>
    <row r="11" spans="1:8" s="53" customFormat="1" ht="11.25" customHeight="1">
      <c r="A11" s="104"/>
      <c r="B11" s="104"/>
      <c r="C11" s="54"/>
      <c r="D11" s="54"/>
    </row>
    <row r="12" spans="1:8" s="53" customFormat="1" ht="27.75" customHeight="1" thickBot="1">
      <c r="A12" s="55" t="s">
        <v>150</v>
      </c>
      <c r="B12" s="56"/>
      <c r="C12" s="56"/>
      <c r="D12" s="56"/>
    </row>
    <row r="13" spans="1:8" s="53" customFormat="1" ht="32.25" customHeight="1">
      <c r="B13" s="79" t="s">
        <v>151</v>
      </c>
      <c r="C13" s="80"/>
      <c r="D13" s="80"/>
      <c r="E13" s="81"/>
      <c r="F13" s="81"/>
      <c r="G13" s="81"/>
      <c r="H13" s="82"/>
    </row>
    <row r="14" spans="1:8" s="53" customFormat="1" ht="32.25" customHeight="1">
      <c r="B14" s="83"/>
      <c r="C14" s="84"/>
      <c r="D14" s="84"/>
      <c r="E14" s="84"/>
      <c r="F14" s="84"/>
      <c r="G14" s="84"/>
      <c r="H14" s="85"/>
    </row>
    <row r="15" spans="1:8" s="53" customFormat="1" ht="32.25" customHeight="1">
      <c r="B15" s="83"/>
      <c r="C15" s="84"/>
      <c r="D15" s="84"/>
      <c r="E15" s="84"/>
      <c r="F15" s="84"/>
      <c r="G15" s="84"/>
      <c r="H15" s="85"/>
    </row>
    <row r="16" spans="1:8" s="53" customFormat="1" ht="32.25" customHeight="1">
      <c r="B16" s="83"/>
      <c r="C16" s="84"/>
      <c r="D16" s="84"/>
      <c r="E16" s="84"/>
      <c r="F16" s="84"/>
      <c r="G16" s="84"/>
      <c r="H16" s="85"/>
    </row>
    <row r="17" spans="2:8" s="53" customFormat="1" ht="32.25" customHeight="1" thickBot="1">
      <c r="B17" s="86"/>
      <c r="C17" s="87"/>
      <c r="D17" s="87"/>
      <c r="E17" s="87"/>
      <c r="F17" s="87"/>
      <c r="G17" s="87"/>
      <c r="H17" s="88"/>
    </row>
    <row r="18" spans="2:8" s="53" customFormat="1" ht="21.75" customHeight="1">
      <c r="B18" s="89" t="s">
        <v>152</v>
      </c>
      <c r="C18" s="90"/>
      <c r="D18" s="57" t="s">
        <v>153</v>
      </c>
      <c r="E18" s="58" t="s">
        <v>154</v>
      </c>
      <c r="F18" s="95"/>
      <c r="G18" s="97" t="s">
        <v>155</v>
      </c>
      <c r="H18" s="99" t="s">
        <v>156</v>
      </c>
    </row>
    <row r="19" spans="2:8" s="53" customFormat="1" ht="18.75" customHeight="1">
      <c r="B19" s="91"/>
      <c r="C19" s="90"/>
      <c r="D19" s="101" t="s">
        <v>157</v>
      </c>
      <c r="E19" s="76" t="s">
        <v>125</v>
      </c>
      <c r="F19" s="95"/>
      <c r="G19" s="98"/>
      <c r="H19" s="100"/>
    </row>
    <row r="20" spans="2:8" s="53" customFormat="1" ht="24" customHeight="1">
      <c r="B20" s="92"/>
      <c r="C20" s="90"/>
      <c r="D20" s="102"/>
      <c r="E20" s="77"/>
      <c r="F20" s="95"/>
      <c r="G20" s="59" t="s">
        <v>158</v>
      </c>
      <c r="H20" s="60" t="s">
        <v>159</v>
      </c>
    </row>
    <row r="21" spans="2:8" s="53" customFormat="1" ht="15.75" customHeight="1">
      <c r="B21" s="92"/>
      <c r="C21" s="90"/>
      <c r="D21" s="103"/>
      <c r="E21" s="78"/>
      <c r="F21" s="95"/>
      <c r="G21" s="59" t="s">
        <v>160</v>
      </c>
      <c r="H21" s="61"/>
    </row>
    <row r="22" spans="2:8" s="53" customFormat="1" ht="27.75" customHeight="1">
      <c r="B22" s="92"/>
      <c r="C22" s="90"/>
      <c r="D22" s="62" t="s">
        <v>161</v>
      </c>
      <c r="E22" s="63"/>
      <c r="F22" s="96"/>
      <c r="G22" s="64" t="s">
        <v>162</v>
      </c>
      <c r="H22" s="65" t="s">
        <v>163</v>
      </c>
    </row>
    <row r="23" spans="2:8" s="53" customFormat="1" ht="25.5" customHeight="1">
      <c r="B23" s="92"/>
      <c r="C23" s="90"/>
      <c r="D23" s="66" t="s">
        <v>164</v>
      </c>
      <c r="E23" s="67"/>
      <c r="F23" s="68"/>
      <c r="G23" s="59" t="s">
        <v>165</v>
      </c>
      <c r="H23" s="61" t="s">
        <v>166</v>
      </c>
    </row>
    <row r="24" spans="2:8" s="53" customFormat="1" ht="25.5" customHeight="1">
      <c r="B24" s="92"/>
      <c r="C24" s="90"/>
      <c r="D24" s="69"/>
      <c r="E24" s="67"/>
      <c r="F24" s="67"/>
      <c r="G24" s="59" t="s">
        <v>167</v>
      </c>
      <c r="H24" s="61"/>
    </row>
    <row r="25" spans="2:8" s="53" customFormat="1" ht="25.5" customHeight="1" thickBot="1">
      <c r="B25" s="93"/>
      <c r="C25" s="94"/>
      <c r="D25" s="70"/>
      <c r="E25" s="71"/>
      <c r="F25" s="71"/>
      <c r="G25" s="72" t="s">
        <v>160</v>
      </c>
      <c r="H25" s="73"/>
    </row>
    <row r="26" spans="2:8" s="53" customFormat="1" ht="20.100000000000001" customHeight="1"/>
  </sheetData>
  <mergeCells count="23">
    <mergeCell ref="A11:B11"/>
    <mergeCell ref="A1:H1"/>
    <mergeCell ref="A2:H2"/>
    <mergeCell ref="B3:C3"/>
    <mergeCell ref="E3:H3"/>
    <mergeCell ref="A4:H4"/>
    <mergeCell ref="A5:H5"/>
    <mergeCell ref="A6:H6"/>
    <mergeCell ref="A7:H7"/>
    <mergeCell ref="A8:H8"/>
    <mergeCell ref="A9:H9"/>
    <mergeCell ref="A10:H10"/>
    <mergeCell ref="E19:E21"/>
    <mergeCell ref="B13:H13"/>
    <mergeCell ref="B14:H14"/>
    <mergeCell ref="B15:H15"/>
    <mergeCell ref="B16:H16"/>
    <mergeCell ref="B17:H17"/>
    <mergeCell ref="B18:C25"/>
    <mergeCell ref="F18:F22"/>
    <mergeCell ref="G18:G19"/>
    <mergeCell ref="H18:H19"/>
    <mergeCell ref="D19:D21"/>
  </mergeCells>
  <phoneticPr fontId="3"/>
  <dataValidations count="1">
    <dataValidation type="list" allowBlank="1" showInputMessage="1" showErrorMessage="1" prompt="大会名を選択して下さい"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ormula1>$B$52:$B$63</formula1>
    </dataValidation>
  </dataValidations>
  <printOptions horizontalCentered="1" verticalCentered="1"/>
  <pageMargins left="0.51" right="0.47" top="0.69" bottom="0.64" header="0.36" footer="0.28999999999999998"/>
  <pageSetup paperSize="9" scale="86" orientation="portrait" r:id="rId1"/>
  <headerFooter alignWithMargins="0">
    <oddHeader>&amp;R&amp;A-&amp;P</oddHeader>
  </headerFooter>
  <rowBreaks count="1" manualBreakCount="1">
    <brk id="26" max="16383" man="1"/>
  </rowBreaks>
  <colBreaks count="1" manualBreakCount="1">
    <brk id="8" max="5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135"/>
  <sheetViews>
    <sheetView view="pageBreakPreview" zoomScaleNormal="100" zoomScaleSheetLayoutView="100" workbookViewId="0"/>
  </sheetViews>
  <sheetFormatPr defaultRowHeight="13.5"/>
  <cols>
    <col min="1" max="1" width="1.375" customWidth="1"/>
    <col min="2" max="2" width="3.75" customWidth="1"/>
    <col min="3" max="3" width="7.625" customWidth="1"/>
    <col min="4" max="4" width="2.375" customWidth="1"/>
    <col min="5" max="5" width="5.125" customWidth="1"/>
    <col min="6" max="6" width="14.75" customWidth="1"/>
    <col min="7" max="7" width="5" customWidth="1"/>
    <col min="8" max="8" width="7.625" customWidth="1"/>
    <col min="9" max="9" width="8.625" customWidth="1"/>
    <col min="10" max="10" width="22.625" customWidth="1"/>
    <col min="11" max="11" width="5.625" customWidth="1"/>
    <col min="12" max="12" width="3.875" customWidth="1"/>
    <col min="257" max="257" width="1.375" customWidth="1"/>
    <col min="258" max="258" width="3.75" customWidth="1"/>
    <col min="259" max="259" width="7.625" customWidth="1"/>
    <col min="260" max="260" width="2.375" customWidth="1"/>
    <col min="261" max="261" width="5.125" customWidth="1"/>
    <col min="262" max="262" width="14.75" customWidth="1"/>
    <col min="263" max="263" width="5" customWidth="1"/>
    <col min="264" max="264" width="7.625" customWidth="1"/>
    <col min="265" max="265" width="8.625" customWidth="1"/>
    <col min="266" max="266" width="22.625" customWidth="1"/>
    <col min="267" max="267" width="5.625" customWidth="1"/>
    <col min="268" max="268" width="3.875" customWidth="1"/>
    <col min="513" max="513" width="1.375" customWidth="1"/>
    <col min="514" max="514" width="3.75" customWidth="1"/>
    <col min="515" max="515" width="7.625" customWidth="1"/>
    <col min="516" max="516" width="2.375" customWidth="1"/>
    <col min="517" max="517" width="5.125" customWidth="1"/>
    <col min="518" max="518" width="14.75" customWidth="1"/>
    <col min="519" max="519" width="5" customWidth="1"/>
    <col min="520" max="520" width="7.625" customWidth="1"/>
    <col min="521" max="521" width="8.625" customWidth="1"/>
    <col min="522" max="522" width="22.625" customWidth="1"/>
    <col min="523" max="523" width="5.625" customWidth="1"/>
    <col min="524" max="524" width="3.875" customWidth="1"/>
    <col min="769" max="769" width="1.375" customWidth="1"/>
    <col min="770" max="770" width="3.75" customWidth="1"/>
    <col min="771" max="771" width="7.625" customWidth="1"/>
    <col min="772" max="772" width="2.375" customWidth="1"/>
    <col min="773" max="773" width="5.125" customWidth="1"/>
    <col min="774" max="774" width="14.75" customWidth="1"/>
    <col min="775" max="775" width="5" customWidth="1"/>
    <col min="776" max="776" width="7.625" customWidth="1"/>
    <col min="777" max="777" width="8.625" customWidth="1"/>
    <col min="778" max="778" width="22.625" customWidth="1"/>
    <col min="779" max="779" width="5.625" customWidth="1"/>
    <col min="780" max="780" width="3.875" customWidth="1"/>
    <col min="1025" max="1025" width="1.375" customWidth="1"/>
    <col min="1026" max="1026" width="3.75" customWidth="1"/>
    <col min="1027" max="1027" width="7.625" customWidth="1"/>
    <col min="1028" max="1028" width="2.375" customWidth="1"/>
    <col min="1029" max="1029" width="5.125" customWidth="1"/>
    <col min="1030" max="1030" width="14.75" customWidth="1"/>
    <col min="1031" max="1031" width="5" customWidth="1"/>
    <col min="1032" max="1032" width="7.625" customWidth="1"/>
    <col min="1033" max="1033" width="8.625" customWidth="1"/>
    <col min="1034" max="1034" width="22.625" customWidth="1"/>
    <col min="1035" max="1035" width="5.625" customWidth="1"/>
    <col min="1036" max="1036" width="3.875" customWidth="1"/>
    <col min="1281" max="1281" width="1.375" customWidth="1"/>
    <col min="1282" max="1282" width="3.75" customWidth="1"/>
    <col min="1283" max="1283" width="7.625" customWidth="1"/>
    <col min="1284" max="1284" width="2.375" customWidth="1"/>
    <col min="1285" max="1285" width="5.125" customWidth="1"/>
    <col min="1286" max="1286" width="14.75" customWidth="1"/>
    <col min="1287" max="1287" width="5" customWidth="1"/>
    <col min="1288" max="1288" width="7.625" customWidth="1"/>
    <col min="1289" max="1289" width="8.625" customWidth="1"/>
    <col min="1290" max="1290" width="22.625" customWidth="1"/>
    <col min="1291" max="1291" width="5.625" customWidth="1"/>
    <col min="1292" max="1292" width="3.875" customWidth="1"/>
    <col min="1537" max="1537" width="1.375" customWidth="1"/>
    <col min="1538" max="1538" width="3.75" customWidth="1"/>
    <col min="1539" max="1539" width="7.625" customWidth="1"/>
    <col min="1540" max="1540" width="2.375" customWidth="1"/>
    <col min="1541" max="1541" width="5.125" customWidth="1"/>
    <col min="1542" max="1542" width="14.75" customWidth="1"/>
    <col min="1543" max="1543" width="5" customWidth="1"/>
    <col min="1544" max="1544" width="7.625" customWidth="1"/>
    <col min="1545" max="1545" width="8.625" customWidth="1"/>
    <col min="1546" max="1546" width="22.625" customWidth="1"/>
    <col min="1547" max="1547" width="5.625" customWidth="1"/>
    <col min="1548" max="1548" width="3.875" customWidth="1"/>
    <col min="1793" max="1793" width="1.375" customWidth="1"/>
    <col min="1794" max="1794" width="3.75" customWidth="1"/>
    <col min="1795" max="1795" width="7.625" customWidth="1"/>
    <col min="1796" max="1796" width="2.375" customWidth="1"/>
    <col min="1797" max="1797" width="5.125" customWidth="1"/>
    <col min="1798" max="1798" width="14.75" customWidth="1"/>
    <col min="1799" max="1799" width="5" customWidth="1"/>
    <col min="1800" max="1800" width="7.625" customWidth="1"/>
    <col min="1801" max="1801" width="8.625" customWidth="1"/>
    <col min="1802" max="1802" width="22.625" customWidth="1"/>
    <col min="1803" max="1803" width="5.625" customWidth="1"/>
    <col min="1804" max="1804" width="3.875" customWidth="1"/>
    <col min="2049" max="2049" width="1.375" customWidth="1"/>
    <col min="2050" max="2050" width="3.75" customWidth="1"/>
    <col min="2051" max="2051" width="7.625" customWidth="1"/>
    <col min="2052" max="2052" width="2.375" customWidth="1"/>
    <col min="2053" max="2053" width="5.125" customWidth="1"/>
    <col min="2054" max="2054" width="14.75" customWidth="1"/>
    <col min="2055" max="2055" width="5" customWidth="1"/>
    <col min="2056" max="2056" width="7.625" customWidth="1"/>
    <col min="2057" max="2057" width="8.625" customWidth="1"/>
    <col min="2058" max="2058" width="22.625" customWidth="1"/>
    <col min="2059" max="2059" width="5.625" customWidth="1"/>
    <col min="2060" max="2060" width="3.875" customWidth="1"/>
    <col min="2305" max="2305" width="1.375" customWidth="1"/>
    <col min="2306" max="2306" width="3.75" customWidth="1"/>
    <col min="2307" max="2307" width="7.625" customWidth="1"/>
    <col min="2308" max="2308" width="2.375" customWidth="1"/>
    <col min="2309" max="2309" width="5.125" customWidth="1"/>
    <col min="2310" max="2310" width="14.75" customWidth="1"/>
    <col min="2311" max="2311" width="5" customWidth="1"/>
    <col min="2312" max="2312" width="7.625" customWidth="1"/>
    <col min="2313" max="2313" width="8.625" customWidth="1"/>
    <col min="2314" max="2314" width="22.625" customWidth="1"/>
    <col min="2315" max="2315" width="5.625" customWidth="1"/>
    <col min="2316" max="2316" width="3.875" customWidth="1"/>
    <col min="2561" max="2561" width="1.375" customWidth="1"/>
    <col min="2562" max="2562" width="3.75" customWidth="1"/>
    <col min="2563" max="2563" width="7.625" customWidth="1"/>
    <col min="2564" max="2564" width="2.375" customWidth="1"/>
    <col min="2565" max="2565" width="5.125" customWidth="1"/>
    <col min="2566" max="2566" width="14.75" customWidth="1"/>
    <col min="2567" max="2567" width="5" customWidth="1"/>
    <col min="2568" max="2568" width="7.625" customWidth="1"/>
    <col min="2569" max="2569" width="8.625" customWidth="1"/>
    <col min="2570" max="2570" width="22.625" customWidth="1"/>
    <col min="2571" max="2571" width="5.625" customWidth="1"/>
    <col min="2572" max="2572" width="3.875" customWidth="1"/>
    <col min="2817" max="2817" width="1.375" customWidth="1"/>
    <col min="2818" max="2818" width="3.75" customWidth="1"/>
    <col min="2819" max="2819" width="7.625" customWidth="1"/>
    <col min="2820" max="2820" width="2.375" customWidth="1"/>
    <col min="2821" max="2821" width="5.125" customWidth="1"/>
    <col min="2822" max="2822" width="14.75" customWidth="1"/>
    <col min="2823" max="2823" width="5" customWidth="1"/>
    <col min="2824" max="2824" width="7.625" customWidth="1"/>
    <col min="2825" max="2825" width="8.625" customWidth="1"/>
    <col min="2826" max="2826" width="22.625" customWidth="1"/>
    <col min="2827" max="2827" width="5.625" customWidth="1"/>
    <col min="2828" max="2828" width="3.875" customWidth="1"/>
    <col min="3073" max="3073" width="1.375" customWidth="1"/>
    <col min="3074" max="3074" width="3.75" customWidth="1"/>
    <col min="3075" max="3075" width="7.625" customWidth="1"/>
    <col min="3076" max="3076" width="2.375" customWidth="1"/>
    <col min="3077" max="3077" width="5.125" customWidth="1"/>
    <col min="3078" max="3078" width="14.75" customWidth="1"/>
    <col min="3079" max="3079" width="5" customWidth="1"/>
    <col min="3080" max="3080" width="7.625" customWidth="1"/>
    <col min="3081" max="3081" width="8.625" customWidth="1"/>
    <col min="3082" max="3082" width="22.625" customWidth="1"/>
    <col min="3083" max="3083" width="5.625" customWidth="1"/>
    <col min="3084" max="3084" width="3.875" customWidth="1"/>
    <col min="3329" max="3329" width="1.375" customWidth="1"/>
    <col min="3330" max="3330" width="3.75" customWidth="1"/>
    <col min="3331" max="3331" width="7.625" customWidth="1"/>
    <col min="3332" max="3332" width="2.375" customWidth="1"/>
    <col min="3333" max="3333" width="5.125" customWidth="1"/>
    <col min="3334" max="3334" width="14.75" customWidth="1"/>
    <col min="3335" max="3335" width="5" customWidth="1"/>
    <col min="3336" max="3336" width="7.625" customWidth="1"/>
    <col min="3337" max="3337" width="8.625" customWidth="1"/>
    <col min="3338" max="3338" width="22.625" customWidth="1"/>
    <col min="3339" max="3339" width="5.625" customWidth="1"/>
    <col min="3340" max="3340" width="3.875" customWidth="1"/>
    <col min="3585" max="3585" width="1.375" customWidth="1"/>
    <col min="3586" max="3586" width="3.75" customWidth="1"/>
    <col min="3587" max="3587" width="7.625" customWidth="1"/>
    <col min="3588" max="3588" width="2.375" customWidth="1"/>
    <col min="3589" max="3589" width="5.125" customWidth="1"/>
    <col min="3590" max="3590" width="14.75" customWidth="1"/>
    <col min="3591" max="3591" width="5" customWidth="1"/>
    <col min="3592" max="3592" width="7.625" customWidth="1"/>
    <col min="3593" max="3593" width="8.625" customWidth="1"/>
    <col min="3594" max="3594" width="22.625" customWidth="1"/>
    <col min="3595" max="3595" width="5.625" customWidth="1"/>
    <col min="3596" max="3596" width="3.875" customWidth="1"/>
    <col min="3841" max="3841" width="1.375" customWidth="1"/>
    <col min="3842" max="3842" width="3.75" customWidth="1"/>
    <col min="3843" max="3843" width="7.625" customWidth="1"/>
    <col min="3844" max="3844" width="2.375" customWidth="1"/>
    <col min="3845" max="3845" width="5.125" customWidth="1"/>
    <col min="3846" max="3846" width="14.75" customWidth="1"/>
    <col min="3847" max="3847" width="5" customWidth="1"/>
    <col min="3848" max="3848" width="7.625" customWidth="1"/>
    <col min="3849" max="3849" width="8.625" customWidth="1"/>
    <col min="3850" max="3850" width="22.625" customWidth="1"/>
    <col min="3851" max="3851" width="5.625" customWidth="1"/>
    <col min="3852" max="3852" width="3.875" customWidth="1"/>
    <col min="4097" max="4097" width="1.375" customWidth="1"/>
    <col min="4098" max="4098" width="3.75" customWidth="1"/>
    <col min="4099" max="4099" width="7.625" customWidth="1"/>
    <col min="4100" max="4100" width="2.375" customWidth="1"/>
    <col min="4101" max="4101" width="5.125" customWidth="1"/>
    <col min="4102" max="4102" width="14.75" customWidth="1"/>
    <col min="4103" max="4103" width="5" customWidth="1"/>
    <col min="4104" max="4104" width="7.625" customWidth="1"/>
    <col min="4105" max="4105" width="8.625" customWidth="1"/>
    <col min="4106" max="4106" width="22.625" customWidth="1"/>
    <col min="4107" max="4107" width="5.625" customWidth="1"/>
    <col min="4108" max="4108" width="3.875" customWidth="1"/>
    <col min="4353" max="4353" width="1.375" customWidth="1"/>
    <col min="4354" max="4354" width="3.75" customWidth="1"/>
    <col min="4355" max="4355" width="7.625" customWidth="1"/>
    <col min="4356" max="4356" width="2.375" customWidth="1"/>
    <col min="4357" max="4357" width="5.125" customWidth="1"/>
    <col min="4358" max="4358" width="14.75" customWidth="1"/>
    <col min="4359" max="4359" width="5" customWidth="1"/>
    <col min="4360" max="4360" width="7.625" customWidth="1"/>
    <col min="4361" max="4361" width="8.625" customWidth="1"/>
    <col min="4362" max="4362" width="22.625" customWidth="1"/>
    <col min="4363" max="4363" width="5.625" customWidth="1"/>
    <col min="4364" max="4364" width="3.875" customWidth="1"/>
    <col min="4609" max="4609" width="1.375" customWidth="1"/>
    <col min="4610" max="4610" width="3.75" customWidth="1"/>
    <col min="4611" max="4611" width="7.625" customWidth="1"/>
    <col min="4612" max="4612" width="2.375" customWidth="1"/>
    <col min="4613" max="4613" width="5.125" customWidth="1"/>
    <col min="4614" max="4614" width="14.75" customWidth="1"/>
    <col min="4615" max="4615" width="5" customWidth="1"/>
    <col min="4616" max="4616" width="7.625" customWidth="1"/>
    <col min="4617" max="4617" width="8.625" customWidth="1"/>
    <col min="4618" max="4618" width="22.625" customWidth="1"/>
    <col min="4619" max="4619" width="5.625" customWidth="1"/>
    <col min="4620" max="4620" width="3.875" customWidth="1"/>
    <col min="4865" max="4865" width="1.375" customWidth="1"/>
    <col min="4866" max="4866" width="3.75" customWidth="1"/>
    <col min="4867" max="4867" width="7.625" customWidth="1"/>
    <col min="4868" max="4868" width="2.375" customWidth="1"/>
    <col min="4869" max="4869" width="5.125" customWidth="1"/>
    <col min="4870" max="4870" width="14.75" customWidth="1"/>
    <col min="4871" max="4871" width="5" customWidth="1"/>
    <col min="4872" max="4872" width="7.625" customWidth="1"/>
    <col min="4873" max="4873" width="8.625" customWidth="1"/>
    <col min="4874" max="4874" width="22.625" customWidth="1"/>
    <col min="4875" max="4875" width="5.625" customWidth="1"/>
    <col min="4876" max="4876" width="3.875" customWidth="1"/>
    <col min="5121" max="5121" width="1.375" customWidth="1"/>
    <col min="5122" max="5122" width="3.75" customWidth="1"/>
    <col min="5123" max="5123" width="7.625" customWidth="1"/>
    <col min="5124" max="5124" width="2.375" customWidth="1"/>
    <col min="5125" max="5125" width="5.125" customWidth="1"/>
    <col min="5126" max="5126" width="14.75" customWidth="1"/>
    <col min="5127" max="5127" width="5" customWidth="1"/>
    <col min="5128" max="5128" width="7.625" customWidth="1"/>
    <col min="5129" max="5129" width="8.625" customWidth="1"/>
    <col min="5130" max="5130" width="22.625" customWidth="1"/>
    <col min="5131" max="5131" width="5.625" customWidth="1"/>
    <col min="5132" max="5132" width="3.875" customWidth="1"/>
    <col min="5377" max="5377" width="1.375" customWidth="1"/>
    <col min="5378" max="5378" width="3.75" customWidth="1"/>
    <col min="5379" max="5379" width="7.625" customWidth="1"/>
    <col min="5380" max="5380" width="2.375" customWidth="1"/>
    <col min="5381" max="5381" width="5.125" customWidth="1"/>
    <col min="5382" max="5382" width="14.75" customWidth="1"/>
    <col min="5383" max="5383" width="5" customWidth="1"/>
    <col min="5384" max="5384" width="7.625" customWidth="1"/>
    <col min="5385" max="5385" width="8.625" customWidth="1"/>
    <col min="5386" max="5386" width="22.625" customWidth="1"/>
    <col min="5387" max="5387" width="5.625" customWidth="1"/>
    <col min="5388" max="5388" width="3.875" customWidth="1"/>
    <col min="5633" max="5633" width="1.375" customWidth="1"/>
    <col min="5634" max="5634" width="3.75" customWidth="1"/>
    <col min="5635" max="5635" width="7.625" customWidth="1"/>
    <col min="5636" max="5636" width="2.375" customWidth="1"/>
    <col min="5637" max="5637" width="5.125" customWidth="1"/>
    <col min="5638" max="5638" width="14.75" customWidth="1"/>
    <col min="5639" max="5639" width="5" customWidth="1"/>
    <col min="5640" max="5640" width="7.625" customWidth="1"/>
    <col min="5641" max="5641" width="8.625" customWidth="1"/>
    <col min="5642" max="5642" width="22.625" customWidth="1"/>
    <col min="5643" max="5643" width="5.625" customWidth="1"/>
    <col min="5644" max="5644" width="3.875" customWidth="1"/>
    <col min="5889" max="5889" width="1.375" customWidth="1"/>
    <col min="5890" max="5890" width="3.75" customWidth="1"/>
    <col min="5891" max="5891" width="7.625" customWidth="1"/>
    <col min="5892" max="5892" width="2.375" customWidth="1"/>
    <col min="5893" max="5893" width="5.125" customWidth="1"/>
    <col min="5894" max="5894" width="14.75" customWidth="1"/>
    <col min="5895" max="5895" width="5" customWidth="1"/>
    <col min="5896" max="5896" width="7.625" customWidth="1"/>
    <col min="5897" max="5897" width="8.625" customWidth="1"/>
    <col min="5898" max="5898" width="22.625" customWidth="1"/>
    <col min="5899" max="5899" width="5.625" customWidth="1"/>
    <col min="5900" max="5900" width="3.875" customWidth="1"/>
    <col min="6145" max="6145" width="1.375" customWidth="1"/>
    <col min="6146" max="6146" width="3.75" customWidth="1"/>
    <col min="6147" max="6147" width="7.625" customWidth="1"/>
    <col min="6148" max="6148" width="2.375" customWidth="1"/>
    <col min="6149" max="6149" width="5.125" customWidth="1"/>
    <col min="6150" max="6150" width="14.75" customWidth="1"/>
    <col min="6151" max="6151" width="5" customWidth="1"/>
    <col min="6152" max="6152" width="7.625" customWidth="1"/>
    <col min="6153" max="6153" width="8.625" customWidth="1"/>
    <col min="6154" max="6154" width="22.625" customWidth="1"/>
    <col min="6155" max="6155" width="5.625" customWidth="1"/>
    <col min="6156" max="6156" width="3.875" customWidth="1"/>
    <col min="6401" max="6401" width="1.375" customWidth="1"/>
    <col min="6402" max="6402" width="3.75" customWidth="1"/>
    <col min="6403" max="6403" width="7.625" customWidth="1"/>
    <col min="6404" max="6404" width="2.375" customWidth="1"/>
    <col min="6405" max="6405" width="5.125" customWidth="1"/>
    <col min="6406" max="6406" width="14.75" customWidth="1"/>
    <col min="6407" max="6407" width="5" customWidth="1"/>
    <col min="6408" max="6408" width="7.625" customWidth="1"/>
    <col min="6409" max="6409" width="8.625" customWidth="1"/>
    <col min="6410" max="6410" width="22.625" customWidth="1"/>
    <col min="6411" max="6411" width="5.625" customWidth="1"/>
    <col min="6412" max="6412" width="3.875" customWidth="1"/>
    <col min="6657" max="6657" width="1.375" customWidth="1"/>
    <col min="6658" max="6658" width="3.75" customWidth="1"/>
    <col min="6659" max="6659" width="7.625" customWidth="1"/>
    <col min="6660" max="6660" width="2.375" customWidth="1"/>
    <col min="6661" max="6661" width="5.125" customWidth="1"/>
    <col min="6662" max="6662" width="14.75" customWidth="1"/>
    <col min="6663" max="6663" width="5" customWidth="1"/>
    <col min="6664" max="6664" width="7.625" customWidth="1"/>
    <col min="6665" max="6665" width="8.625" customWidth="1"/>
    <col min="6666" max="6666" width="22.625" customWidth="1"/>
    <col min="6667" max="6667" width="5.625" customWidth="1"/>
    <col min="6668" max="6668" width="3.875" customWidth="1"/>
    <col min="6913" max="6913" width="1.375" customWidth="1"/>
    <col min="6914" max="6914" width="3.75" customWidth="1"/>
    <col min="6915" max="6915" width="7.625" customWidth="1"/>
    <col min="6916" max="6916" width="2.375" customWidth="1"/>
    <col min="6917" max="6917" width="5.125" customWidth="1"/>
    <col min="6918" max="6918" width="14.75" customWidth="1"/>
    <col min="6919" max="6919" width="5" customWidth="1"/>
    <col min="6920" max="6920" width="7.625" customWidth="1"/>
    <col min="6921" max="6921" width="8.625" customWidth="1"/>
    <col min="6922" max="6922" width="22.625" customWidth="1"/>
    <col min="6923" max="6923" width="5.625" customWidth="1"/>
    <col min="6924" max="6924" width="3.875" customWidth="1"/>
    <col min="7169" max="7169" width="1.375" customWidth="1"/>
    <col min="7170" max="7170" width="3.75" customWidth="1"/>
    <col min="7171" max="7171" width="7.625" customWidth="1"/>
    <col min="7172" max="7172" width="2.375" customWidth="1"/>
    <col min="7173" max="7173" width="5.125" customWidth="1"/>
    <col min="7174" max="7174" width="14.75" customWidth="1"/>
    <col min="7175" max="7175" width="5" customWidth="1"/>
    <col min="7176" max="7176" width="7.625" customWidth="1"/>
    <col min="7177" max="7177" width="8.625" customWidth="1"/>
    <col min="7178" max="7178" width="22.625" customWidth="1"/>
    <col min="7179" max="7179" width="5.625" customWidth="1"/>
    <col min="7180" max="7180" width="3.875" customWidth="1"/>
    <col min="7425" max="7425" width="1.375" customWidth="1"/>
    <col min="7426" max="7426" width="3.75" customWidth="1"/>
    <col min="7427" max="7427" width="7.625" customWidth="1"/>
    <col min="7428" max="7428" width="2.375" customWidth="1"/>
    <col min="7429" max="7429" width="5.125" customWidth="1"/>
    <col min="7430" max="7430" width="14.75" customWidth="1"/>
    <col min="7431" max="7431" width="5" customWidth="1"/>
    <col min="7432" max="7432" width="7.625" customWidth="1"/>
    <col min="7433" max="7433" width="8.625" customWidth="1"/>
    <col min="7434" max="7434" width="22.625" customWidth="1"/>
    <col min="7435" max="7435" width="5.625" customWidth="1"/>
    <col min="7436" max="7436" width="3.875" customWidth="1"/>
    <col min="7681" max="7681" width="1.375" customWidth="1"/>
    <col min="7682" max="7682" width="3.75" customWidth="1"/>
    <col min="7683" max="7683" width="7.625" customWidth="1"/>
    <col min="7684" max="7684" width="2.375" customWidth="1"/>
    <col min="7685" max="7685" width="5.125" customWidth="1"/>
    <col min="7686" max="7686" width="14.75" customWidth="1"/>
    <col min="7687" max="7687" width="5" customWidth="1"/>
    <col min="7688" max="7688" width="7.625" customWidth="1"/>
    <col min="7689" max="7689" width="8.625" customWidth="1"/>
    <col min="7690" max="7690" width="22.625" customWidth="1"/>
    <col min="7691" max="7691" width="5.625" customWidth="1"/>
    <col min="7692" max="7692" width="3.875" customWidth="1"/>
    <col min="7937" max="7937" width="1.375" customWidth="1"/>
    <col min="7938" max="7938" width="3.75" customWidth="1"/>
    <col min="7939" max="7939" width="7.625" customWidth="1"/>
    <col min="7940" max="7940" width="2.375" customWidth="1"/>
    <col min="7941" max="7941" width="5.125" customWidth="1"/>
    <col min="7942" max="7942" width="14.75" customWidth="1"/>
    <col min="7943" max="7943" width="5" customWidth="1"/>
    <col min="7944" max="7944" width="7.625" customWidth="1"/>
    <col min="7945" max="7945" width="8.625" customWidth="1"/>
    <col min="7946" max="7946" width="22.625" customWidth="1"/>
    <col min="7947" max="7947" width="5.625" customWidth="1"/>
    <col min="7948" max="7948" width="3.875" customWidth="1"/>
    <col min="8193" max="8193" width="1.375" customWidth="1"/>
    <col min="8194" max="8194" width="3.75" customWidth="1"/>
    <col min="8195" max="8195" width="7.625" customWidth="1"/>
    <col min="8196" max="8196" width="2.375" customWidth="1"/>
    <col min="8197" max="8197" width="5.125" customWidth="1"/>
    <col min="8198" max="8198" width="14.75" customWidth="1"/>
    <col min="8199" max="8199" width="5" customWidth="1"/>
    <col min="8200" max="8200" width="7.625" customWidth="1"/>
    <col min="8201" max="8201" width="8.625" customWidth="1"/>
    <col min="8202" max="8202" width="22.625" customWidth="1"/>
    <col min="8203" max="8203" width="5.625" customWidth="1"/>
    <col min="8204" max="8204" width="3.875" customWidth="1"/>
    <col min="8449" max="8449" width="1.375" customWidth="1"/>
    <col min="8450" max="8450" width="3.75" customWidth="1"/>
    <col min="8451" max="8451" width="7.625" customWidth="1"/>
    <col min="8452" max="8452" width="2.375" customWidth="1"/>
    <col min="8453" max="8453" width="5.125" customWidth="1"/>
    <col min="8454" max="8454" width="14.75" customWidth="1"/>
    <col min="8455" max="8455" width="5" customWidth="1"/>
    <col min="8456" max="8456" width="7.625" customWidth="1"/>
    <col min="8457" max="8457" width="8.625" customWidth="1"/>
    <col min="8458" max="8458" width="22.625" customWidth="1"/>
    <col min="8459" max="8459" width="5.625" customWidth="1"/>
    <col min="8460" max="8460" width="3.875" customWidth="1"/>
    <col min="8705" max="8705" width="1.375" customWidth="1"/>
    <col min="8706" max="8706" width="3.75" customWidth="1"/>
    <col min="8707" max="8707" width="7.625" customWidth="1"/>
    <col min="8708" max="8708" width="2.375" customWidth="1"/>
    <col min="8709" max="8709" width="5.125" customWidth="1"/>
    <col min="8710" max="8710" width="14.75" customWidth="1"/>
    <col min="8711" max="8711" width="5" customWidth="1"/>
    <col min="8712" max="8712" width="7.625" customWidth="1"/>
    <col min="8713" max="8713" width="8.625" customWidth="1"/>
    <col min="8714" max="8714" width="22.625" customWidth="1"/>
    <col min="8715" max="8715" width="5.625" customWidth="1"/>
    <col min="8716" max="8716" width="3.875" customWidth="1"/>
    <col min="8961" max="8961" width="1.375" customWidth="1"/>
    <col min="8962" max="8962" width="3.75" customWidth="1"/>
    <col min="8963" max="8963" width="7.625" customWidth="1"/>
    <col min="8964" max="8964" width="2.375" customWidth="1"/>
    <col min="8965" max="8965" width="5.125" customWidth="1"/>
    <col min="8966" max="8966" width="14.75" customWidth="1"/>
    <col min="8967" max="8967" width="5" customWidth="1"/>
    <col min="8968" max="8968" width="7.625" customWidth="1"/>
    <col min="8969" max="8969" width="8.625" customWidth="1"/>
    <col min="8970" max="8970" width="22.625" customWidth="1"/>
    <col min="8971" max="8971" width="5.625" customWidth="1"/>
    <col min="8972" max="8972" width="3.875" customWidth="1"/>
    <col min="9217" max="9217" width="1.375" customWidth="1"/>
    <col min="9218" max="9218" width="3.75" customWidth="1"/>
    <col min="9219" max="9219" width="7.625" customWidth="1"/>
    <col min="9220" max="9220" width="2.375" customWidth="1"/>
    <col min="9221" max="9221" width="5.125" customWidth="1"/>
    <col min="9222" max="9222" width="14.75" customWidth="1"/>
    <col min="9223" max="9223" width="5" customWidth="1"/>
    <col min="9224" max="9224" width="7.625" customWidth="1"/>
    <col min="9225" max="9225" width="8.625" customWidth="1"/>
    <col min="9226" max="9226" width="22.625" customWidth="1"/>
    <col min="9227" max="9227" width="5.625" customWidth="1"/>
    <col min="9228" max="9228" width="3.875" customWidth="1"/>
    <col min="9473" max="9473" width="1.375" customWidth="1"/>
    <col min="9474" max="9474" width="3.75" customWidth="1"/>
    <col min="9475" max="9475" width="7.625" customWidth="1"/>
    <col min="9476" max="9476" width="2.375" customWidth="1"/>
    <col min="9477" max="9477" width="5.125" customWidth="1"/>
    <col min="9478" max="9478" width="14.75" customWidth="1"/>
    <col min="9479" max="9479" width="5" customWidth="1"/>
    <col min="9480" max="9480" width="7.625" customWidth="1"/>
    <col min="9481" max="9481" width="8.625" customWidth="1"/>
    <col min="9482" max="9482" width="22.625" customWidth="1"/>
    <col min="9483" max="9483" width="5.625" customWidth="1"/>
    <col min="9484" max="9484" width="3.875" customWidth="1"/>
    <col min="9729" max="9729" width="1.375" customWidth="1"/>
    <col min="9730" max="9730" width="3.75" customWidth="1"/>
    <col min="9731" max="9731" width="7.625" customWidth="1"/>
    <col min="9732" max="9732" width="2.375" customWidth="1"/>
    <col min="9733" max="9733" width="5.125" customWidth="1"/>
    <col min="9734" max="9734" width="14.75" customWidth="1"/>
    <col min="9735" max="9735" width="5" customWidth="1"/>
    <col min="9736" max="9736" width="7.625" customWidth="1"/>
    <col min="9737" max="9737" width="8.625" customWidth="1"/>
    <col min="9738" max="9738" width="22.625" customWidth="1"/>
    <col min="9739" max="9739" width="5.625" customWidth="1"/>
    <col min="9740" max="9740" width="3.875" customWidth="1"/>
    <col min="9985" max="9985" width="1.375" customWidth="1"/>
    <col min="9986" max="9986" width="3.75" customWidth="1"/>
    <col min="9987" max="9987" width="7.625" customWidth="1"/>
    <col min="9988" max="9988" width="2.375" customWidth="1"/>
    <col min="9989" max="9989" width="5.125" customWidth="1"/>
    <col min="9990" max="9990" width="14.75" customWidth="1"/>
    <col min="9991" max="9991" width="5" customWidth="1"/>
    <col min="9992" max="9992" width="7.625" customWidth="1"/>
    <col min="9993" max="9993" width="8.625" customWidth="1"/>
    <col min="9994" max="9994" width="22.625" customWidth="1"/>
    <col min="9995" max="9995" width="5.625" customWidth="1"/>
    <col min="9996" max="9996" width="3.875" customWidth="1"/>
    <col min="10241" max="10241" width="1.375" customWidth="1"/>
    <col min="10242" max="10242" width="3.75" customWidth="1"/>
    <col min="10243" max="10243" width="7.625" customWidth="1"/>
    <col min="10244" max="10244" width="2.375" customWidth="1"/>
    <col min="10245" max="10245" width="5.125" customWidth="1"/>
    <col min="10246" max="10246" width="14.75" customWidth="1"/>
    <col min="10247" max="10247" width="5" customWidth="1"/>
    <col min="10248" max="10248" width="7.625" customWidth="1"/>
    <col min="10249" max="10249" width="8.625" customWidth="1"/>
    <col min="10250" max="10250" width="22.625" customWidth="1"/>
    <col min="10251" max="10251" width="5.625" customWidth="1"/>
    <col min="10252" max="10252" width="3.875" customWidth="1"/>
    <col min="10497" max="10497" width="1.375" customWidth="1"/>
    <col min="10498" max="10498" width="3.75" customWidth="1"/>
    <col min="10499" max="10499" width="7.625" customWidth="1"/>
    <col min="10500" max="10500" width="2.375" customWidth="1"/>
    <col min="10501" max="10501" width="5.125" customWidth="1"/>
    <col min="10502" max="10502" width="14.75" customWidth="1"/>
    <col min="10503" max="10503" width="5" customWidth="1"/>
    <col min="10504" max="10504" width="7.625" customWidth="1"/>
    <col min="10505" max="10505" width="8.625" customWidth="1"/>
    <col min="10506" max="10506" width="22.625" customWidth="1"/>
    <col min="10507" max="10507" width="5.625" customWidth="1"/>
    <col min="10508" max="10508" width="3.875" customWidth="1"/>
    <col min="10753" max="10753" width="1.375" customWidth="1"/>
    <col min="10754" max="10754" width="3.75" customWidth="1"/>
    <col min="10755" max="10755" width="7.625" customWidth="1"/>
    <col min="10756" max="10756" width="2.375" customWidth="1"/>
    <col min="10757" max="10757" width="5.125" customWidth="1"/>
    <col min="10758" max="10758" width="14.75" customWidth="1"/>
    <col min="10759" max="10759" width="5" customWidth="1"/>
    <col min="10760" max="10760" width="7.625" customWidth="1"/>
    <col min="10761" max="10761" width="8.625" customWidth="1"/>
    <col min="10762" max="10762" width="22.625" customWidth="1"/>
    <col min="10763" max="10763" width="5.625" customWidth="1"/>
    <col min="10764" max="10764" width="3.875" customWidth="1"/>
    <col min="11009" max="11009" width="1.375" customWidth="1"/>
    <col min="11010" max="11010" width="3.75" customWidth="1"/>
    <col min="11011" max="11011" width="7.625" customWidth="1"/>
    <col min="11012" max="11012" width="2.375" customWidth="1"/>
    <col min="11013" max="11013" width="5.125" customWidth="1"/>
    <col min="11014" max="11014" width="14.75" customWidth="1"/>
    <col min="11015" max="11015" width="5" customWidth="1"/>
    <col min="11016" max="11016" width="7.625" customWidth="1"/>
    <col min="11017" max="11017" width="8.625" customWidth="1"/>
    <col min="11018" max="11018" width="22.625" customWidth="1"/>
    <col min="11019" max="11019" width="5.625" customWidth="1"/>
    <col min="11020" max="11020" width="3.875" customWidth="1"/>
    <col min="11265" max="11265" width="1.375" customWidth="1"/>
    <col min="11266" max="11266" width="3.75" customWidth="1"/>
    <col min="11267" max="11267" width="7.625" customWidth="1"/>
    <col min="11268" max="11268" width="2.375" customWidth="1"/>
    <col min="11269" max="11269" width="5.125" customWidth="1"/>
    <col min="11270" max="11270" width="14.75" customWidth="1"/>
    <col min="11271" max="11271" width="5" customWidth="1"/>
    <col min="11272" max="11272" width="7.625" customWidth="1"/>
    <col min="11273" max="11273" width="8.625" customWidth="1"/>
    <col min="11274" max="11274" width="22.625" customWidth="1"/>
    <col min="11275" max="11275" width="5.625" customWidth="1"/>
    <col min="11276" max="11276" width="3.875" customWidth="1"/>
    <col min="11521" max="11521" width="1.375" customWidth="1"/>
    <col min="11522" max="11522" width="3.75" customWidth="1"/>
    <col min="11523" max="11523" width="7.625" customWidth="1"/>
    <col min="11524" max="11524" width="2.375" customWidth="1"/>
    <col min="11525" max="11525" width="5.125" customWidth="1"/>
    <col min="11526" max="11526" width="14.75" customWidth="1"/>
    <col min="11527" max="11527" width="5" customWidth="1"/>
    <col min="11528" max="11528" width="7.625" customWidth="1"/>
    <col min="11529" max="11529" width="8.625" customWidth="1"/>
    <col min="11530" max="11530" width="22.625" customWidth="1"/>
    <col min="11531" max="11531" width="5.625" customWidth="1"/>
    <col min="11532" max="11532" width="3.875" customWidth="1"/>
    <col min="11777" max="11777" width="1.375" customWidth="1"/>
    <col min="11778" max="11778" width="3.75" customWidth="1"/>
    <col min="11779" max="11779" width="7.625" customWidth="1"/>
    <col min="11780" max="11780" width="2.375" customWidth="1"/>
    <col min="11781" max="11781" width="5.125" customWidth="1"/>
    <col min="11782" max="11782" width="14.75" customWidth="1"/>
    <col min="11783" max="11783" width="5" customWidth="1"/>
    <col min="11784" max="11784" width="7.625" customWidth="1"/>
    <col min="11785" max="11785" width="8.625" customWidth="1"/>
    <col min="11786" max="11786" width="22.625" customWidth="1"/>
    <col min="11787" max="11787" width="5.625" customWidth="1"/>
    <col min="11788" max="11788" width="3.875" customWidth="1"/>
    <col min="12033" max="12033" width="1.375" customWidth="1"/>
    <col min="12034" max="12034" width="3.75" customWidth="1"/>
    <col min="12035" max="12035" width="7.625" customWidth="1"/>
    <col min="12036" max="12036" width="2.375" customWidth="1"/>
    <col min="12037" max="12037" width="5.125" customWidth="1"/>
    <col min="12038" max="12038" width="14.75" customWidth="1"/>
    <col min="12039" max="12039" width="5" customWidth="1"/>
    <col min="12040" max="12040" width="7.625" customWidth="1"/>
    <col min="12041" max="12041" width="8.625" customWidth="1"/>
    <col min="12042" max="12042" width="22.625" customWidth="1"/>
    <col min="12043" max="12043" width="5.625" customWidth="1"/>
    <col min="12044" max="12044" width="3.875" customWidth="1"/>
    <col min="12289" max="12289" width="1.375" customWidth="1"/>
    <col min="12290" max="12290" width="3.75" customWidth="1"/>
    <col min="12291" max="12291" width="7.625" customWidth="1"/>
    <col min="12292" max="12292" width="2.375" customWidth="1"/>
    <col min="12293" max="12293" width="5.125" customWidth="1"/>
    <col min="12294" max="12294" width="14.75" customWidth="1"/>
    <col min="12295" max="12295" width="5" customWidth="1"/>
    <col min="12296" max="12296" width="7.625" customWidth="1"/>
    <col min="12297" max="12297" width="8.625" customWidth="1"/>
    <col min="12298" max="12298" width="22.625" customWidth="1"/>
    <col min="12299" max="12299" width="5.625" customWidth="1"/>
    <col min="12300" max="12300" width="3.875" customWidth="1"/>
    <col min="12545" max="12545" width="1.375" customWidth="1"/>
    <col min="12546" max="12546" width="3.75" customWidth="1"/>
    <col min="12547" max="12547" width="7.625" customWidth="1"/>
    <col min="12548" max="12548" width="2.375" customWidth="1"/>
    <col min="12549" max="12549" width="5.125" customWidth="1"/>
    <col min="12550" max="12550" width="14.75" customWidth="1"/>
    <col min="12551" max="12551" width="5" customWidth="1"/>
    <col min="12552" max="12552" width="7.625" customWidth="1"/>
    <col min="12553" max="12553" width="8.625" customWidth="1"/>
    <col min="12554" max="12554" width="22.625" customWidth="1"/>
    <col min="12555" max="12555" width="5.625" customWidth="1"/>
    <col min="12556" max="12556" width="3.875" customWidth="1"/>
    <col min="12801" max="12801" width="1.375" customWidth="1"/>
    <col min="12802" max="12802" width="3.75" customWidth="1"/>
    <col min="12803" max="12803" width="7.625" customWidth="1"/>
    <col min="12804" max="12804" width="2.375" customWidth="1"/>
    <col min="12805" max="12805" width="5.125" customWidth="1"/>
    <col min="12806" max="12806" width="14.75" customWidth="1"/>
    <col min="12807" max="12807" width="5" customWidth="1"/>
    <col min="12808" max="12808" width="7.625" customWidth="1"/>
    <col min="12809" max="12809" width="8.625" customWidth="1"/>
    <col min="12810" max="12810" width="22.625" customWidth="1"/>
    <col min="12811" max="12811" width="5.625" customWidth="1"/>
    <col min="12812" max="12812" width="3.875" customWidth="1"/>
    <col min="13057" max="13057" width="1.375" customWidth="1"/>
    <col min="13058" max="13058" width="3.75" customWidth="1"/>
    <col min="13059" max="13059" width="7.625" customWidth="1"/>
    <col min="13060" max="13060" width="2.375" customWidth="1"/>
    <col min="13061" max="13061" width="5.125" customWidth="1"/>
    <col min="13062" max="13062" width="14.75" customWidth="1"/>
    <col min="13063" max="13063" width="5" customWidth="1"/>
    <col min="13064" max="13064" width="7.625" customWidth="1"/>
    <col min="13065" max="13065" width="8.625" customWidth="1"/>
    <col min="13066" max="13066" width="22.625" customWidth="1"/>
    <col min="13067" max="13067" width="5.625" customWidth="1"/>
    <col min="13068" max="13068" width="3.875" customWidth="1"/>
    <col min="13313" max="13313" width="1.375" customWidth="1"/>
    <col min="13314" max="13314" width="3.75" customWidth="1"/>
    <col min="13315" max="13315" width="7.625" customWidth="1"/>
    <col min="13316" max="13316" width="2.375" customWidth="1"/>
    <col min="13317" max="13317" width="5.125" customWidth="1"/>
    <col min="13318" max="13318" width="14.75" customWidth="1"/>
    <col min="13319" max="13319" width="5" customWidth="1"/>
    <col min="13320" max="13320" width="7.625" customWidth="1"/>
    <col min="13321" max="13321" width="8.625" customWidth="1"/>
    <col min="13322" max="13322" width="22.625" customWidth="1"/>
    <col min="13323" max="13323" width="5.625" customWidth="1"/>
    <col min="13324" max="13324" width="3.875" customWidth="1"/>
    <col min="13569" max="13569" width="1.375" customWidth="1"/>
    <col min="13570" max="13570" width="3.75" customWidth="1"/>
    <col min="13571" max="13571" width="7.625" customWidth="1"/>
    <col min="13572" max="13572" width="2.375" customWidth="1"/>
    <col min="13573" max="13573" width="5.125" customWidth="1"/>
    <col min="13574" max="13574" width="14.75" customWidth="1"/>
    <col min="13575" max="13575" width="5" customWidth="1"/>
    <col min="13576" max="13576" width="7.625" customWidth="1"/>
    <col min="13577" max="13577" width="8.625" customWidth="1"/>
    <col min="13578" max="13578" width="22.625" customWidth="1"/>
    <col min="13579" max="13579" width="5.625" customWidth="1"/>
    <col min="13580" max="13580" width="3.875" customWidth="1"/>
    <col min="13825" max="13825" width="1.375" customWidth="1"/>
    <col min="13826" max="13826" width="3.75" customWidth="1"/>
    <col min="13827" max="13827" width="7.625" customWidth="1"/>
    <col min="13828" max="13828" width="2.375" customWidth="1"/>
    <col min="13829" max="13829" width="5.125" customWidth="1"/>
    <col min="13830" max="13830" width="14.75" customWidth="1"/>
    <col min="13831" max="13831" width="5" customWidth="1"/>
    <col min="13832" max="13832" width="7.625" customWidth="1"/>
    <col min="13833" max="13833" width="8.625" customWidth="1"/>
    <col min="13834" max="13834" width="22.625" customWidth="1"/>
    <col min="13835" max="13835" width="5.625" customWidth="1"/>
    <col min="13836" max="13836" width="3.875" customWidth="1"/>
    <col min="14081" max="14081" width="1.375" customWidth="1"/>
    <col min="14082" max="14082" width="3.75" customWidth="1"/>
    <col min="14083" max="14083" width="7.625" customWidth="1"/>
    <col min="14084" max="14084" width="2.375" customWidth="1"/>
    <col min="14085" max="14085" width="5.125" customWidth="1"/>
    <col min="14086" max="14086" width="14.75" customWidth="1"/>
    <col min="14087" max="14087" width="5" customWidth="1"/>
    <col min="14088" max="14088" width="7.625" customWidth="1"/>
    <col min="14089" max="14089" width="8.625" customWidth="1"/>
    <col min="14090" max="14090" width="22.625" customWidth="1"/>
    <col min="14091" max="14091" width="5.625" customWidth="1"/>
    <col min="14092" max="14092" width="3.875" customWidth="1"/>
    <col min="14337" max="14337" width="1.375" customWidth="1"/>
    <col min="14338" max="14338" width="3.75" customWidth="1"/>
    <col min="14339" max="14339" width="7.625" customWidth="1"/>
    <col min="14340" max="14340" width="2.375" customWidth="1"/>
    <col min="14341" max="14341" width="5.125" customWidth="1"/>
    <col min="14342" max="14342" width="14.75" customWidth="1"/>
    <col min="14343" max="14343" width="5" customWidth="1"/>
    <col min="14344" max="14344" width="7.625" customWidth="1"/>
    <col min="14345" max="14345" width="8.625" customWidth="1"/>
    <col min="14346" max="14346" width="22.625" customWidth="1"/>
    <col min="14347" max="14347" width="5.625" customWidth="1"/>
    <col min="14348" max="14348" width="3.875" customWidth="1"/>
    <col min="14593" max="14593" width="1.375" customWidth="1"/>
    <col min="14594" max="14594" width="3.75" customWidth="1"/>
    <col min="14595" max="14595" width="7.625" customWidth="1"/>
    <col min="14596" max="14596" width="2.375" customWidth="1"/>
    <col min="14597" max="14597" width="5.125" customWidth="1"/>
    <col min="14598" max="14598" width="14.75" customWidth="1"/>
    <col min="14599" max="14599" width="5" customWidth="1"/>
    <col min="14600" max="14600" width="7.625" customWidth="1"/>
    <col min="14601" max="14601" width="8.625" customWidth="1"/>
    <col min="14602" max="14602" width="22.625" customWidth="1"/>
    <col min="14603" max="14603" width="5.625" customWidth="1"/>
    <col min="14604" max="14604" width="3.875" customWidth="1"/>
    <col min="14849" max="14849" width="1.375" customWidth="1"/>
    <col min="14850" max="14850" width="3.75" customWidth="1"/>
    <col min="14851" max="14851" width="7.625" customWidth="1"/>
    <col min="14852" max="14852" width="2.375" customWidth="1"/>
    <col min="14853" max="14853" width="5.125" customWidth="1"/>
    <col min="14854" max="14854" width="14.75" customWidth="1"/>
    <col min="14855" max="14855" width="5" customWidth="1"/>
    <col min="14856" max="14856" width="7.625" customWidth="1"/>
    <col min="14857" max="14857" width="8.625" customWidth="1"/>
    <col min="14858" max="14858" width="22.625" customWidth="1"/>
    <col min="14859" max="14859" width="5.625" customWidth="1"/>
    <col min="14860" max="14860" width="3.875" customWidth="1"/>
    <col min="15105" max="15105" width="1.375" customWidth="1"/>
    <col min="15106" max="15106" width="3.75" customWidth="1"/>
    <col min="15107" max="15107" width="7.625" customWidth="1"/>
    <col min="15108" max="15108" width="2.375" customWidth="1"/>
    <col min="15109" max="15109" width="5.125" customWidth="1"/>
    <col min="15110" max="15110" width="14.75" customWidth="1"/>
    <col min="15111" max="15111" width="5" customWidth="1"/>
    <col min="15112" max="15112" width="7.625" customWidth="1"/>
    <col min="15113" max="15113" width="8.625" customWidth="1"/>
    <col min="15114" max="15114" width="22.625" customWidth="1"/>
    <col min="15115" max="15115" width="5.625" customWidth="1"/>
    <col min="15116" max="15116" width="3.875" customWidth="1"/>
    <col min="15361" max="15361" width="1.375" customWidth="1"/>
    <col min="15362" max="15362" width="3.75" customWidth="1"/>
    <col min="15363" max="15363" width="7.625" customWidth="1"/>
    <col min="15364" max="15364" width="2.375" customWidth="1"/>
    <col min="15365" max="15365" width="5.125" customWidth="1"/>
    <col min="15366" max="15366" width="14.75" customWidth="1"/>
    <col min="15367" max="15367" width="5" customWidth="1"/>
    <col min="15368" max="15368" width="7.625" customWidth="1"/>
    <col min="15369" max="15369" width="8.625" customWidth="1"/>
    <col min="15370" max="15370" width="22.625" customWidth="1"/>
    <col min="15371" max="15371" width="5.625" customWidth="1"/>
    <col min="15372" max="15372" width="3.875" customWidth="1"/>
    <col min="15617" max="15617" width="1.375" customWidth="1"/>
    <col min="15618" max="15618" width="3.75" customWidth="1"/>
    <col min="15619" max="15619" width="7.625" customWidth="1"/>
    <col min="15620" max="15620" width="2.375" customWidth="1"/>
    <col min="15621" max="15621" width="5.125" customWidth="1"/>
    <col min="15622" max="15622" width="14.75" customWidth="1"/>
    <col min="15623" max="15623" width="5" customWidth="1"/>
    <col min="15624" max="15624" width="7.625" customWidth="1"/>
    <col min="15625" max="15625" width="8.625" customWidth="1"/>
    <col min="15626" max="15626" width="22.625" customWidth="1"/>
    <col min="15627" max="15627" width="5.625" customWidth="1"/>
    <col min="15628" max="15628" width="3.875" customWidth="1"/>
    <col min="15873" max="15873" width="1.375" customWidth="1"/>
    <col min="15874" max="15874" width="3.75" customWidth="1"/>
    <col min="15875" max="15875" width="7.625" customWidth="1"/>
    <col min="15876" max="15876" width="2.375" customWidth="1"/>
    <col min="15877" max="15877" width="5.125" customWidth="1"/>
    <col min="15878" max="15878" width="14.75" customWidth="1"/>
    <col min="15879" max="15879" width="5" customWidth="1"/>
    <col min="15880" max="15880" width="7.625" customWidth="1"/>
    <col min="15881" max="15881" width="8.625" customWidth="1"/>
    <col min="15882" max="15882" width="22.625" customWidth="1"/>
    <col min="15883" max="15883" width="5.625" customWidth="1"/>
    <col min="15884" max="15884" width="3.875" customWidth="1"/>
    <col min="16129" max="16129" width="1.375" customWidth="1"/>
    <col min="16130" max="16130" width="3.75" customWidth="1"/>
    <col min="16131" max="16131" width="7.625" customWidth="1"/>
    <col min="16132" max="16132" width="2.375" customWidth="1"/>
    <col min="16133" max="16133" width="5.125" customWidth="1"/>
    <col min="16134" max="16134" width="14.75" customWidth="1"/>
    <col min="16135" max="16135" width="5" customWidth="1"/>
    <col min="16136" max="16136" width="7.625" customWidth="1"/>
    <col min="16137" max="16137" width="8.625" customWidth="1"/>
    <col min="16138" max="16138" width="22.625" customWidth="1"/>
    <col min="16139" max="16139" width="5.625" customWidth="1"/>
    <col min="16140" max="16140" width="3.875" customWidth="1"/>
  </cols>
  <sheetData>
    <row r="1" spans="2:14" ht="27.75" customHeight="1">
      <c r="B1" s="248" t="s">
        <v>0</v>
      </c>
      <c r="C1" s="248"/>
      <c r="D1" s="248"/>
      <c r="E1" s="248"/>
      <c r="F1" s="248"/>
      <c r="G1" s="248"/>
      <c r="H1" s="248"/>
      <c r="I1" s="248"/>
      <c r="J1" s="248"/>
      <c r="K1" s="248"/>
    </row>
    <row r="2" spans="2:14" s="1" customFormat="1" ht="18.75" customHeight="1">
      <c r="B2" s="249" t="s">
        <v>1</v>
      </c>
      <c r="C2" s="249"/>
      <c r="D2" s="249"/>
      <c r="E2" s="249"/>
      <c r="F2" s="249"/>
      <c r="G2" s="249"/>
      <c r="H2" s="249"/>
      <c r="I2" s="249"/>
      <c r="J2" s="249"/>
      <c r="K2" s="249"/>
    </row>
    <row r="3" spans="2:14" ht="4.5" customHeight="1" thickBot="1">
      <c r="B3" s="2"/>
      <c r="C3" s="2"/>
      <c r="D3" s="2"/>
      <c r="E3" s="2"/>
      <c r="F3" s="2"/>
      <c r="G3" s="2"/>
      <c r="H3" s="2"/>
      <c r="I3" s="2"/>
      <c r="J3" s="2"/>
      <c r="K3" s="2"/>
    </row>
    <row r="4" spans="2:14" ht="28.5" customHeight="1">
      <c r="B4" s="250" t="s">
        <v>2</v>
      </c>
      <c r="C4" s="251"/>
      <c r="D4" s="252" t="s">
        <v>77</v>
      </c>
      <c r="E4" s="253"/>
      <c r="F4" s="253"/>
      <c r="G4" s="253"/>
      <c r="H4" s="254" t="s">
        <v>3</v>
      </c>
      <c r="I4" s="254"/>
      <c r="J4" s="13"/>
      <c r="K4" s="3" t="s">
        <v>4</v>
      </c>
      <c r="M4" s="4" t="s">
        <v>112</v>
      </c>
      <c r="N4" t="s">
        <v>113</v>
      </c>
    </row>
    <row r="5" spans="2:14" ht="27" customHeight="1">
      <c r="B5" s="246" t="s">
        <v>175</v>
      </c>
      <c r="C5" s="247"/>
      <c r="D5" s="247"/>
      <c r="E5" s="247"/>
      <c r="F5" s="247"/>
      <c r="G5" s="247"/>
      <c r="H5" s="5" t="s">
        <v>177</v>
      </c>
      <c r="I5" s="5"/>
      <c r="J5" s="5"/>
      <c r="K5" s="6"/>
      <c r="N5" t="s">
        <v>114</v>
      </c>
    </row>
    <row r="6" spans="2:14" ht="18.75" customHeight="1">
      <c r="B6" s="231" t="s">
        <v>115</v>
      </c>
      <c r="C6" s="232"/>
      <c r="D6" s="233" t="s">
        <v>116</v>
      </c>
      <c r="E6" s="234"/>
      <c r="F6" s="234"/>
      <c r="G6" s="235"/>
      <c r="H6" s="232" t="s">
        <v>115</v>
      </c>
      <c r="I6" s="232"/>
      <c r="J6" s="141" t="s">
        <v>117</v>
      </c>
      <c r="K6" s="236"/>
    </row>
    <row r="7" spans="2:14" ht="29.25" customHeight="1">
      <c r="B7" s="237" t="s">
        <v>6</v>
      </c>
      <c r="C7" s="238"/>
      <c r="D7" s="239" t="s">
        <v>116</v>
      </c>
      <c r="E7" s="240"/>
      <c r="F7" s="240"/>
      <c r="G7" s="241"/>
      <c r="H7" s="242" t="s">
        <v>7</v>
      </c>
      <c r="I7" s="243"/>
      <c r="J7" s="244" t="s">
        <v>117</v>
      </c>
      <c r="K7" s="245"/>
    </row>
    <row r="8" spans="2:14" s="1" customFormat="1" ht="27.75" customHeight="1">
      <c r="B8" s="210" t="s">
        <v>118</v>
      </c>
      <c r="C8" s="211"/>
      <c r="D8" s="213" t="s">
        <v>8</v>
      </c>
      <c r="E8" s="214"/>
      <c r="F8" s="215" t="s">
        <v>178</v>
      </c>
      <c r="G8" s="215"/>
      <c r="H8" s="215"/>
      <c r="I8" s="215"/>
      <c r="J8" s="215"/>
      <c r="K8" s="216"/>
    </row>
    <row r="9" spans="2:14" s="1" customFormat="1" ht="14.25" customHeight="1">
      <c r="B9" s="212"/>
      <c r="C9" s="77"/>
      <c r="D9" s="191" t="s">
        <v>115</v>
      </c>
      <c r="E9" s="192"/>
      <c r="F9" s="217" t="s">
        <v>179</v>
      </c>
      <c r="G9" s="218"/>
      <c r="H9" s="218"/>
      <c r="I9" s="218"/>
      <c r="J9" s="219"/>
      <c r="K9" s="220"/>
    </row>
    <row r="10" spans="2:14" s="1" customFormat="1" ht="33" customHeight="1">
      <c r="B10" s="212"/>
      <c r="C10" s="77"/>
      <c r="D10" s="221" t="s">
        <v>9</v>
      </c>
      <c r="E10" s="222"/>
      <c r="F10" s="223" t="s">
        <v>180</v>
      </c>
      <c r="G10" s="224"/>
      <c r="H10" s="224"/>
      <c r="I10" s="224"/>
      <c r="J10" s="225"/>
      <c r="K10" s="226"/>
    </row>
    <row r="11" spans="2:14" s="1" customFormat="1" ht="23.25" customHeight="1">
      <c r="B11" s="175"/>
      <c r="C11" s="78"/>
      <c r="D11" s="213" t="s">
        <v>119</v>
      </c>
      <c r="E11" s="214"/>
      <c r="F11" s="227" t="s">
        <v>181</v>
      </c>
      <c r="G11" s="227"/>
      <c r="H11" s="228"/>
      <c r="I11" s="15" t="s">
        <v>11</v>
      </c>
      <c r="J11" s="229" t="s">
        <v>182</v>
      </c>
      <c r="K11" s="230"/>
    </row>
    <row r="12" spans="2:14" s="1" customFormat="1" ht="14.25" customHeight="1">
      <c r="B12" s="185" t="s">
        <v>12</v>
      </c>
      <c r="C12" s="186"/>
      <c r="D12" s="191" t="s">
        <v>120</v>
      </c>
      <c r="E12" s="192"/>
      <c r="F12" s="193" t="s">
        <v>121</v>
      </c>
      <c r="G12" s="193"/>
      <c r="H12" s="194"/>
      <c r="I12" s="195" t="s">
        <v>122</v>
      </c>
      <c r="J12" s="197" t="s">
        <v>123</v>
      </c>
      <c r="K12" s="198"/>
    </row>
    <row r="13" spans="2:14" s="1" customFormat="1" ht="27" customHeight="1">
      <c r="B13" s="187"/>
      <c r="C13" s="188"/>
      <c r="D13" s="201" t="s">
        <v>124</v>
      </c>
      <c r="E13" s="202"/>
      <c r="F13" s="203" t="s">
        <v>125</v>
      </c>
      <c r="G13" s="203"/>
      <c r="H13" s="203"/>
      <c r="I13" s="196"/>
      <c r="J13" s="199"/>
      <c r="K13" s="200"/>
    </row>
    <row r="14" spans="2:14" s="1" customFormat="1" ht="27" customHeight="1" thickBot="1">
      <c r="B14" s="189"/>
      <c r="C14" s="190"/>
      <c r="D14" s="204" t="s">
        <v>16</v>
      </c>
      <c r="E14" s="205"/>
      <c r="F14" s="206" t="s">
        <v>126</v>
      </c>
      <c r="G14" s="206"/>
      <c r="H14" s="207"/>
      <c r="I14" s="7" t="s">
        <v>17</v>
      </c>
      <c r="J14" s="208" t="s">
        <v>127</v>
      </c>
      <c r="K14" s="209"/>
    </row>
    <row r="15" spans="2:14" ht="10.5" customHeight="1">
      <c r="B15" s="172"/>
      <c r="C15" s="172"/>
      <c r="D15" s="172"/>
      <c r="E15" s="172"/>
      <c r="F15" s="172"/>
      <c r="G15" s="172"/>
      <c r="H15" s="172"/>
      <c r="I15" s="172"/>
      <c r="J15" s="172"/>
      <c r="K15" s="172"/>
    </row>
    <row r="16" spans="2:14" s="1" customFormat="1" ht="18.75" customHeight="1" thickBot="1">
      <c r="B16" s="1" t="s">
        <v>18</v>
      </c>
      <c r="G16" s="8"/>
      <c r="H16" s="8"/>
      <c r="I16" s="8"/>
      <c r="J16" s="8"/>
      <c r="K16" s="8"/>
    </row>
    <row r="17" spans="2:11" s="1" customFormat="1" ht="22.5" customHeight="1">
      <c r="B17" s="173" t="s">
        <v>19</v>
      </c>
      <c r="C17" s="174"/>
      <c r="D17" s="176" t="s">
        <v>120</v>
      </c>
      <c r="E17" s="177"/>
      <c r="F17" s="177"/>
      <c r="G17" s="174"/>
      <c r="H17" s="14" t="s">
        <v>20</v>
      </c>
      <c r="I17" s="14" t="s">
        <v>21</v>
      </c>
      <c r="J17" s="178" t="s">
        <v>22</v>
      </c>
      <c r="K17" s="179"/>
    </row>
    <row r="18" spans="2:11" s="1" customFormat="1" ht="22.5" customHeight="1">
      <c r="B18" s="175"/>
      <c r="C18" s="78"/>
      <c r="D18" s="180" t="s">
        <v>23</v>
      </c>
      <c r="E18" s="181"/>
      <c r="F18" s="181"/>
      <c r="G18" s="78"/>
      <c r="H18" s="182" t="s">
        <v>24</v>
      </c>
      <c r="I18" s="183"/>
      <c r="J18" s="182" t="s">
        <v>25</v>
      </c>
      <c r="K18" s="184"/>
    </row>
    <row r="19" spans="2:11" s="1" customFormat="1" ht="26.25" customHeight="1">
      <c r="B19" s="162">
        <v>1</v>
      </c>
      <c r="C19" s="163"/>
      <c r="D19" s="141" t="s">
        <v>128</v>
      </c>
      <c r="E19" s="142"/>
      <c r="F19" s="142"/>
      <c r="G19" s="143"/>
      <c r="H19" s="144">
        <v>17</v>
      </c>
      <c r="I19" s="146">
        <v>198</v>
      </c>
      <c r="J19" s="148" t="s">
        <v>129</v>
      </c>
      <c r="K19" s="149"/>
    </row>
    <row r="20" spans="2:11" s="1" customFormat="1" ht="0.75" hidden="1" customHeight="1">
      <c r="B20" s="164"/>
      <c r="C20" s="165"/>
      <c r="D20" s="152" t="s">
        <v>128</v>
      </c>
      <c r="E20" s="153"/>
      <c r="F20" s="153"/>
      <c r="G20" s="154"/>
      <c r="H20" s="145"/>
      <c r="I20" s="147"/>
      <c r="J20" s="150"/>
      <c r="K20" s="151"/>
    </row>
    <row r="21" spans="2:11" s="1" customFormat="1" ht="27" customHeight="1">
      <c r="B21" s="166"/>
      <c r="C21" s="167"/>
      <c r="D21" s="155"/>
      <c r="E21" s="156"/>
      <c r="F21" s="156"/>
      <c r="G21" s="157"/>
      <c r="H21" s="168" t="s">
        <v>171</v>
      </c>
      <c r="I21" s="169"/>
      <c r="J21" s="170" t="s">
        <v>130</v>
      </c>
      <c r="K21" s="171"/>
    </row>
    <row r="22" spans="2:11" s="1" customFormat="1" ht="26.25" customHeight="1">
      <c r="B22" s="135" t="s">
        <v>131</v>
      </c>
      <c r="C22" s="136"/>
      <c r="D22" s="141" t="s">
        <v>132</v>
      </c>
      <c r="E22" s="142"/>
      <c r="F22" s="142"/>
      <c r="G22" s="143"/>
      <c r="H22" s="144">
        <v>17</v>
      </c>
      <c r="I22" s="146">
        <v>208</v>
      </c>
      <c r="J22" s="148" t="s">
        <v>133</v>
      </c>
      <c r="K22" s="149"/>
    </row>
    <row r="23" spans="2:11" s="1" customFormat="1" ht="24.75" hidden="1" customHeight="1">
      <c r="B23" s="137"/>
      <c r="C23" s="138"/>
      <c r="D23" s="152" t="s">
        <v>132</v>
      </c>
      <c r="E23" s="153"/>
      <c r="F23" s="153"/>
      <c r="G23" s="154"/>
      <c r="H23" s="145"/>
      <c r="I23" s="147"/>
      <c r="J23" s="150"/>
      <c r="K23" s="151"/>
    </row>
    <row r="24" spans="2:11" s="1" customFormat="1" ht="27" customHeight="1" thickBot="1">
      <c r="B24" s="139"/>
      <c r="C24" s="140"/>
      <c r="D24" s="155"/>
      <c r="E24" s="156"/>
      <c r="F24" s="156"/>
      <c r="G24" s="157"/>
      <c r="H24" s="158" t="s">
        <v>172</v>
      </c>
      <c r="I24" s="159"/>
      <c r="J24" s="160" t="s">
        <v>134</v>
      </c>
      <c r="K24" s="161"/>
    </row>
    <row r="25" spans="2:11" ht="16.5" customHeight="1">
      <c r="B25" s="121" t="s">
        <v>27</v>
      </c>
      <c r="C25" s="122"/>
      <c r="D25" s="123"/>
      <c r="E25" s="123"/>
      <c r="F25" s="123"/>
      <c r="G25" s="123"/>
      <c r="H25" s="123"/>
      <c r="I25" s="123"/>
      <c r="J25" s="123"/>
      <c r="K25" s="124"/>
    </row>
    <row r="26" spans="2:11" ht="16.5" customHeight="1">
      <c r="B26" s="125" t="s">
        <v>135</v>
      </c>
      <c r="C26" s="126"/>
      <c r="D26" s="126"/>
      <c r="E26" s="126"/>
      <c r="F26" s="126"/>
      <c r="G26" s="126"/>
      <c r="H26" s="126"/>
      <c r="I26" s="126"/>
      <c r="J26" s="126"/>
      <c r="K26" s="127"/>
    </row>
    <row r="27" spans="2:11" ht="16.5" customHeight="1" thickBot="1">
      <c r="B27" s="128"/>
      <c r="C27" s="129"/>
      <c r="D27" s="129"/>
      <c r="E27" s="129"/>
      <c r="F27" s="129"/>
      <c r="G27" s="129"/>
      <c r="H27" s="129"/>
      <c r="I27" s="129"/>
      <c r="J27" s="129"/>
      <c r="K27" s="130"/>
    </row>
    <row r="28" spans="2:11" ht="11.25" customHeight="1"/>
    <row r="29" spans="2:11">
      <c r="B29" s="131" t="s">
        <v>28</v>
      </c>
      <c r="C29" s="131"/>
      <c r="D29" s="131"/>
      <c r="E29" s="131"/>
      <c r="F29" s="131"/>
      <c r="G29" s="131"/>
      <c r="H29" s="131"/>
      <c r="I29" s="131"/>
      <c r="J29" s="131"/>
      <c r="K29" s="131"/>
    </row>
    <row r="31" spans="2:11">
      <c r="B31" t="s">
        <v>173</v>
      </c>
    </row>
    <row r="33" spans="2:11">
      <c r="C33" t="s">
        <v>29</v>
      </c>
      <c r="E33" s="9"/>
      <c r="F33" s="9"/>
      <c r="G33" s="9"/>
      <c r="H33" t="s">
        <v>30</v>
      </c>
      <c r="I33" s="9"/>
      <c r="J33" s="9"/>
      <c r="K33" t="s">
        <v>4</v>
      </c>
    </row>
    <row r="35" spans="2:11" ht="16.5" customHeight="1">
      <c r="B35" s="132" t="s">
        <v>31</v>
      </c>
      <c r="C35" s="133"/>
      <c r="D35" s="133"/>
      <c r="E35" s="133"/>
      <c r="F35" s="133"/>
      <c r="G35" s="133"/>
      <c r="H35" s="133"/>
      <c r="I35" s="133"/>
      <c r="J35" s="133"/>
      <c r="K35" s="134"/>
    </row>
    <row r="36" spans="2:11" ht="16.5" customHeight="1">
      <c r="B36" s="115"/>
      <c r="C36" s="116"/>
      <c r="D36" s="116"/>
      <c r="E36" s="116"/>
      <c r="F36" s="116"/>
      <c r="G36" s="116"/>
      <c r="H36" s="116"/>
      <c r="I36" s="116"/>
      <c r="J36" s="116"/>
      <c r="K36" s="117"/>
    </row>
    <row r="37" spans="2:11" ht="16.5" customHeight="1">
      <c r="B37" s="118"/>
      <c r="C37" s="119"/>
      <c r="D37" s="119"/>
      <c r="E37" s="119"/>
      <c r="F37" s="119"/>
      <c r="G37" s="119"/>
      <c r="H37" s="119"/>
      <c r="I37" s="119"/>
      <c r="J37" s="119"/>
      <c r="K37" s="120"/>
    </row>
    <row r="38" spans="2:11" ht="14.25">
      <c r="B38" s="10" t="s">
        <v>32</v>
      </c>
    </row>
    <row r="39" spans="2:11" ht="14.25">
      <c r="B39" s="10"/>
    </row>
    <row r="40" spans="2:11" ht="11.25" customHeight="1"/>
    <row r="88" spans="2:12">
      <c r="C88" t="s">
        <v>33</v>
      </c>
      <c r="F88" t="s">
        <v>34</v>
      </c>
      <c r="K88" t="s">
        <v>35</v>
      </c>
      <c r="L88" t="s">
        <v>36</v>
      </c>
    </row>
    <row r="89" spans="2:12" ht="14.25">
      <c r="B89">
        <v>1</v>
      </c>
      <c r="C89" s="11" t="s">
        <v>136</v>
      </c>
      <c r="F89" t="s">
        <v>137</v>
      </c>
      <c r="K89" t="s">
        <v>138</v>
      </c>
    </row>
    <row r="90" spans="2:12" ht="14.25">
      <c r="B90">
        <v>2</v>
      </c>
      <c r="C90" s="12" t="s">
        <v>40</v>
      </c>
      <c r="F90" t="s">
        <v>41</v>
      </c>
      <c r="K90" t="s">
        <v>42</v>
      </c>
      <c r="L90" t="s">
        <v>139</v>
      </c>
    </row>
    <row r="91" spans="2:12" ht="14.25">
      <c r="B91">
        <v>3</v>
      </c>
      <c r="C91" s="12" t="s">
        <v>44</v>
      </c>
      <c r="F91" t="s">
        <v>140</v>
      </c>
      <c r="K91" t="s">
        <v>46</v>
      </c>
    </row>
    <row r="92" spans="2:12" ht="14.25">
      <c r="B92">
        <v>4</v>
      </c>
      <c r="C92" s="12" t="s">
        <v>47</v>
      </c>
      <c r="F92" t="s">
        <v>48</v>
      </c>
      <c r="K92" t="s">
        <v>49</v>
      </c>
    </row>
    <row r="93" spans="2:12" ht="14.25">
      <c r="B93">
        <v>5</v>
      </c>
      <c r="C93" s="12" t="s">
        <v>50</v>
      </c>
      <c r="F93" t="s">
        <v>0</v>
      </c>
      <c r="K93" t="s">
        <v>51</v>
      </c>
    </row>
    <row r="94" spans="2:12" ht="14.25">
      <c r="B94">
        <v>6</v>
      </c>
      <c r="C94" s="12" t="s">
        <v>52</v>
      </c>
      <c r="K94" t="s">
        <v>53</v>
      </c>
    </row>
    <row r="95" spans="2:12" ht="14.25">
      <c r="B95">
        <v>7</v>
      </c>
      <c r="C95" s="12" t="s">
        <v>54</v>
      </c>
      <c r="K95" t="s">
        <v>55</v>
      </c>
    </row>
    <row r="96" spans="2:12" ht="14.25">
      <c r="B96">
        <v>8</v>
      </c>
      <c r="C96" s="12" t="s">
        <v>56</v>
      </c>
    </row>
    <row r="97" spans="2:3" ht="14.25">
      <c r="B97">
        <v>9</v>
      </c>
      <c r="C97" s="12" t="s">
        <v>57</v>
      </c>
    </row>
    <row r="98" spans="2:3" ht="14.25">
      <c r="B98">
        <v>10</v>
      </c>
      <c r="C98" s="12" t="s">
        <v>58</v>
      </c>
    </row>
    <row r="99" spans="2:3" ht="14.25">
      <c r="B99">
        <v>11</v>
      </c>
      <c r="C99" s="12" t="s">
        <v>59</v>
      </c>
    </row>
    <row r="100" spans="2:3" ht="14.25">
      <c r="B100">
        <v>12</v>
      </c>
      <c r="C100" s="12" t="s">
        <v>60</v>
      </c>
    </row>
    <row r="101" spans="2:3" ht="14.25">
      <c r="B101">
        <v>13</v>
      </c>
      <c r="C101" s="12" t="s">
        <v>61</v>
      </c>
    </row>
    <row r="102" spans="2:3" ht="28.5">
      <c r="B102">
        <v>14</v>
      </c>
      <c r="C102" s="12" t="s">
        <v>62</v>
      </c>
    </row>
    <row r="103" spans="2:3" ht="14.25">
      <c r="B103">
        <v>15</v>
      </c>
      <c r="C103" s="12" t="s">
        <v>63</v>
      </c>
    </row>
    <row r="104" spans="2:3" ht="14.25">
      <c r="B104">
        <v>16</v>
      </c>
      <c r="C104" s="12" t="s">
        <v>64</v>
      </c>
    </row>
    <row r="105" spans="2:3" ht="14.25">
      <c r="B105">
        <v>17</v>
      </c>
      <c r="C105" s="12" t="s">
        <v>65</v>
      </c>
    </row>
    <row r="106" spans="2:3" ht="14.25">
      <c r="B106">
        <v>18</v>
      </c>
      <c r="C106" s="12" t="s">
        <v>66</v>
      </c>
    </row>
    <row r="107" spans="2:3" ht="14.25">
      <c r="B107">
        <v>19</v>
      </c>
      <c r="C107" s="12" t="s">
        <v>67</v>
      </c>
    </row>
    <row r="108" spans="2:3" ht="14.25">
      <c r="B108">
        <v>20</v>
      </c>
      <c r="C108" s="12" t="s">
        <v>68</v>
      </c>
    </row>
    <row r="109" spans="2:3" ht="14.25">
      <c r="B109">
        <v>21</v>
      </c>
      <c r="C109" s="12" t="s">
        <v>69</v>
      </c>
    </row>
    <row r="110" spans="2:3" ht="14.25">
      <c r="B110">
        <v>22</v>
      </c>
      <c r="C110" s="12" t="s">
        <v>70</v>
      </c>
    </row>
    <row r="111" spans="2:3" ht="14.25">
      <c r="B111">
        <v>23</v>
      </c>
      <c r="C111" s="12" t="s">
        <v>71</v>
      </c>
    </row>
    <row r="112" spans="2:3" ht="14.25">
      <c r="B112">
        <v>24</v>
      </c>
      <c r="C112" s="12" t="s">
        <v>72</v>
      </c>
    </row>
    <row r="113" spans="2:3" ht="14.25">
      <c r="B113">
        <v>25</v>
      </c>
      <c r="C113" s="12" t="s">
        <v>73</v>
      </c>
    </row>
    <row r="114" spans="2:3" ht="14.25">
      <c r="B114">
        <v>26</v>
      </c>
      <c r="C114" s="12" t="s">
        <v>74</v>
      </c>
    </row>
    <row r="115" spans="2:3" ht="14.25">
      <c r="B115">
        <v>27</v>
      </c>
      <c r="C115" s="12" t="s">
        <v>75</v>
      </c>
    </row>
    <row r="116" spans="2:3" ht="28.5">
      <c r="B116">
        <v>28</v>
      </c>
      <c r="C116" s="12" t="s">
        <v>76</v>
      </c>
    </row>
    <row r="117" spans="2:3" ht="14.25">
      <c r="B117">
        <v>29</v>
      </c>
      <c r="C117" s="12" t="s">
        <v>77</v>
      </c>
    </row>
    <row r="118" spans="2:3" ht="14.25">
      <c r="B118">
        <v>30</v>
      </c>
      <c r="C118" s="12" t="s">
        <v>78</v>
      </c>
    </row>
    <row r="119" spans="2:3" ht="14.25">
      <c r="B119">
        <v>31</v>
      </c>
      <c r="C119" s="12" t="s">
        <v>79</v>
      </c>
    </row>
    <row r="120" spans="2:3" ht="14.25">
      <c r="B120">
        <v>32</v>
      </c>
      <c r="C120" s="12" t="s">
        <v>80</v>
      </c>
    </row>
    <row r="121" spans="2:3" ht="14.25">
      <c r="B121">
        <v>33</v>
      </c>
      <c r="C121" s="12" t="s">
        <v>81</v>
      </c>
    </row>
    <row r="122" spans="2:3" ht="14.25">
      <c r="B122">
        <v>34</v>
      </c>
      <c r="C122" s="12" t="s">
        <v>82</v>
      </c>
    </row>
    <row r="123" spans="2:3" ht="14.25">
      <c r="B123">
        <v>35</v>
      </c>
      <c r="C123" s="12" t="s">
        <v>83</v>
      </c>
    </row>
    <row r="124" spans="2:3" ht="14.25">
      <c r="B124">
        <v>36</v>
      </c>
      <c r="C124" s="12" t="s">
        <v>84</v>
      </c>
    </row>
    <row r="125" spans="2:3" ht="14.25">
      <c r="B125">
        <v>37</v>
      </c>
      <c r="C125" s="12" t="s">
        <v>85</v>
      </c>
    </row>
    <row r="126" spans="2:3" ht="14.25">
      <c r="B126">
        <v>38</v>
      </c>
      <c r="C126" s="12" t="s">
        <v>86</v>
      </c>
    </row>
    <row r="127" spans="2:3" ht="14.25">
      <c r="B127">
        <v>39</v>
      </c>
      <c r="C127" s="12" t="s">
        <v>87</v>
      </c>
    </row>
    <row r="128" spans="2:3" ht="14.25">
      <c r="B128">
        <v>40</v>
      </c>
      <c r="C128" s="12" t="s">
        <v>88</v>
      </c>
    </row>
    <row r="129" spans="2:3" ht="14.25">
      <c r="B129">
        <v>41</v>
      </c>
      <c r="C129" s="12" t="s">
        <v>89</v>
      </c>
    </row>
    <row r="130" spans="2:3" ht="14.25">
      <c r="B130">
        <v>42</v>
      </c>
      <c r="C130" s="12" t="s">
        <v>90</v>
      </c>
    </row>
    <row r="131" spans="2:3" ht="14.25">
      <c r="B131">
        <v>43</v>
      </c>
      <c r="C131" s="12" t="s">
        <v>91</v>
      </c>
    </row>
    <row r="132" spans="2:3" ht="14.25">
      <c r="B132">
        <v>44</v>
      </c>
      <c r="C132" s="12" t="s">
        <v>92</v>
      </c>
    </row>
    <row r="133" spans="2:3" ht="14.25">
      <c r="B133">
        <v>45</v>
      </c>
      <c r="C133" s="12" t="s">
        <v>93</v>
      </c>
    </row>
    <row r="134" spans="2:3" ht="28.5">
      <c r="B134">
        <v>46</v>
      </c>
      <c r="C134" s="12" t="s">
        <v>94</v>
      </c>
    </row>
    <row r="135" spans="2:3" ht="14.25">
      <c r="B135">
        <v>47</v>
      </c>
      <c r="C135" s="12" t="s">
        <v>95</v>
      </c>
    </row>
  </sheetData>
  <sheetProtection selectLockedCells="1" selectUnlockedCells="1"/>
  <protectedRanges>
    <protectedRange sqref="K11:K12" name="範囲8"/>
    <protectedRange sqref="F11:G12" name="範囲7"/>
    <protectedRange sqref="F7:K10 E7:E8 E10" name="範囲5"/>
    <protectedRange sqref="D3:G6 K3" name="範囲4"/>
    <protectedRange sqref="B21:K25" name="範囲3"/>
    <protectedRange sqref="K4:K6" name="範囲2"/>
    <protectedRange sqref="C17:K20" name="範囲1"/>
  </protectedRanges>
  <mergeCells count="65">
    <mergeCell ref="B5:G5"/>
    <mergeCell ref="B1:K1"/>
    <mergeCell ref="B2:K2"/>
    <mergeCell ref="B4:C4"/>
    <mergeCell ref="D4:G4"/>
    <mergeCell ref="H4:I4"/>
    <mergeCell ref="B6:C6"/>
    <mergeCell ref="D6:G6"/>
    <mergeCell ref="H6:I6"/>
    <mergeCell ref="J6:K6"/>
    <mergeCell ref="B7:C7"/>
    <mergeCell ref="D7:G7"/>
    <mergeCell ref="H7:I7"/>
    <mergeCell ref="J7:K7"/>
    <mergeCell ref="B8:C11"/>
    <mergeCell ref="D8:E8"/>
    <mergeCell ref="F8:K8"/>
    <mergeCell ref="D9:E9"/>
    <mergeCell ref="F9:K9"/>
    <mergeCell ref="D10:E10"/>
    <mergeCell ref="F10:K10"/>
    <mergeCell ref="D11:E11"/>
    <mergeCell ref="F11:H11"/>
    <mergeCell ref="J11:K11"/>
    <mergeCell ref="B12:C14"/>
    <mergeCell ref="D12:E12"/>
    <mergeCell ref="F12:H12"/>
    <mergeCell ref="I12:I13"/>
    <mergeCell ref="J12:K13"/>
    <mergeCell ref="D13:E13"/>
    <mergeCell ref="F13:H13"/>
    <mergeCell ref="D14:E14"/>
    <mergeCell ref="F14:H14"/>
    <mergeCell ref="J14:K14"/>
    <mergeCell ref="B15:K15"/>
    <mergeCell ref="B17:C18"/>
    <mergeCell ref="D17:G17"/>
    <mergeCell ref="J17:K17"/>
    <mergeCell ref="D18:G18"/>
    <mergeCell ref="H18:I18"/>
    <mergeCell ref="J18:K18"/>
    <mergeCell ref="B19:C21"/>
    <mergeCell ref="D19:G19"/>
    <mergeCell ref="H19:H20"/>
    <mergeCell ref="I19:I20"/>
    <mergeCell ref="J19:K20"/>
    <mergeCell ref="D20:G21"/>
    <mergeCell ref="H21:I21"/>
    <mergeCell ref="J21:K21"/>
    <mergeCell ref="B22:C24"/>
    <mergeCell ref="D22:G22"/>
    <mergeCell ref="H22:H23"/>
    <mergeCell ref="I22:I23"/>
    <mergeCell ref="J22:K23"/>
    <mergeCell ref="D23:G24"/>
    <mergeCell ref="H24:I24"/>
    <mergeCell ref="J24:K24"/>
    <mergeCell ref="B36:K36"/>
    <mergeCell ref="B37:K37"/>
    <mergeCell ref="B25:C25"/>
    <mergeCell ref="D25:K25"/>
    <mergeCell ref="B26:K26"/>
    <mergeCell ref="B27:K27"/>
    <mergeCell ref="B29:K29"/>
    <mergeCell ref="B35:K35"/>
  </mergeCells>
  <phoneticPr fontId="3"/>
  <dataValidations count="3">
    <dataValidation type="list" allowBlank="1" showInputMessage="1" showErrorMessage="1" prompt="大会名を選択してください_x000a_" sqref="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formula1>$F$89:$F$100</formula1>
    </dataValidation>
    <dataValidation type="list" allowBlank="1" showInputMessage="1" showErrorMessage="1" prompt="都道府県を選択してください。_x000a_" sqref="D4:G4 IZ4:JC4 SV4:SY4 ACR4:ACU4 AMN4:AMQ4 AWJ4:AWM4 BGF4:BGI4 BQB4:BQE4 BZX4:CAA4 CJT4:CJW4 CTP4:CTS4 DDL4:DDO4 DNH4:DNK4 DXD4:DXG4 EGZ4:EHC4 EQV4:EQY4 FAR4:FAU4 FKN4:FKQ4 FUJ4:FUM4 GEF4:GEI4 GOB4:GOE4 GXX4:GYA4 HHT4:HHW4 HRP4:HRS4 IBL4:IBO4 ILH4:ILK4 IVD4:IVG4 JEZ4:JFC4 JOV4:JOY4 JYR4:JYU4 KIN4:KIQ4 KSJ4:KSM4 LCF4:LCI4 LMB4:LME4 LVX4:LWA4 MFT4:MFW4 MPP4:MPS4 MZL4:MZO4 NJH4:NJK4 NTD4:NTG4 OCZ4:ODC4 OMV4:OMY4 OWR4:OWU4 PGN4:PGQ4 PQJ4:PQM4 QAF4:QAI4 QKB4:QKE4 QTX4:QUA4 RDT4:RDW4 RNP4:RNS4 RXL4:RXO4 SHH4:SHK4 SRD4:SRG4 TAZ4:TBC4 TKV4:TKY4 TUR4:TUU4 UEN4:UEQ4 UOJ4:UOM4 UYF4:UYI4 VIB4:VIE4 VRX4:VSA4 WBT4:WBW4 WLP4:WLS4 WVL4:WVO4 D65540:G65540 IZ65540:JC65540 SV65540:SY65540 ACR65540:ACU65540 AMN65540:AMQ65540 AWJ65540:AWM65540 BGF65540:BGI65540 BQB65540:BQE65540 BZX65540:CAA65540 CJT65540:CJW65540 CTP65540:CTS65540 DDL65540:DDO65540 DNH65540:DNK65540 DXD65540:DXG65540 EGZ65540:EHC65540 EQV65540:EQY65540 FAR65540:FAU65540 FKN65540:FKQ65540 FUJ65540:FUM65540 GEF65540:GEI65540 GOB65540:GOE65540 GXX65540:GYA65540 HHT65540:HHW65540 HRP65540:HRS65540 IBL65540:IBO65540 ILH65540:ILK65540 IVD65540:IVG65540 JEZ65540:JFC65540 JOV65540:JOY65540 JYR65540:JYU65540 KIN65540:KIQ65540 KSJ65540:KSM65540 LCF65540:LCI65540 LMB65540:LME65540 LVX65540:LWA65540 MFT65540:MFW65540 MPP65540:MPS65540 MZL65540:MZO65540 NJH65540:NJK65540 NTD65540:NTG65540 OCZ65540:ODC65540 OMV65540:OMY65540 OWR65540:OWU65540 PGN65540:PGQ65540 PQJ65540:PQM65540 QAF65540:QAI65540 QKB65540:QKE65540 QTX65540:QUA65540 RDT65540:RDW65540 RNP65540:RNS65540 RXL65540:RXO65540 SHH65540:SHK65540 SRD65540:SRG65540 TAZ65540:TBC65540 TKV65540:TKY65540 TUR65540:TUU65540 UEN65540:UEQ65540 UOJ65540:UOM65540 UYF65540:UYI65540 VIB65540:VIE65540 VRX65540:VSA65540 WBT65540:WBW65540 WLP65540:WLS65540 WVL65540:WVO65540 D131076:G131076 IZ131076:JC131076 SV131076:SY131076 ACR131076:ACU131076 AMN131076:AMQ131076 AWJ131076:AWM131076 BGF131076:BGI131076 BQB131076:BQE131076 BZX131076:CAA131076 CJT131076:CJW131076 CTP131076:CTS131076 DDL131076:DDO131076 DNH131076:DNK131076 DXD131076:DXG131076 EGZ131076:EHC131076 EQV131076:EQY131076 FAR131076:FAU131076 FKN131076:FKQ131076 FUJ131076:FUM131076 GEF131076:GEI131076 GOB131076:GOE131076 GXX131076:GYA131076 HHT131076:HHW131076 HRP131076:HRS131076 IBL131076:IBO131076 ILH131076:ILK131076 IVD131076:IVG131076 JEZ131076:JFC131076 JOV131076:JOY131076 JYR131076:JYU131076 KIN131076:KIQ131076 KSJ131076:KSM131076 LCF131076:LCI131076 LMB131076:LME131076 LVX131076:LWA131076 MFT131076:MFW131076 MPP131076:MPS131076 MZL131076:MZO131076 NJH131076:NJK131076 NTD131076:NTG131076 OCZ131076:ODC131076 OMV131076:OMY131076 OWR131076:OWU131076 PGN131076:PGQ131076 PQJ131076:PQM131076 QAF131076:QAI131076 QKB131076:QKE131076 QTX131076:QUA131076 RDT131076:RDW131076 RNP131076:RNS131076 RXL131076:RXO131076 SHH131076:SHK131076 SRD131076:SRG131076 TAZ131076:TBC131076 TKV131076:TKY131076 TUR131076:TUU131076 UEN131076:UEQ131076 UOJ131076:UOM131076 UYF131076:UYI131076 VIB131076:VIE131076 VRX131076:VSA131076 WBT131076:WBW131076 WLP131076:WLS131076 WVL131076:WVO131076 D196612:G196612 IZ196612:JC196612 SV196612:SY196612 ACR196612:ACU196612 AMN196612:AMQ196612 AWJ196612:AWM196612 BGF196612:BGI196612 BQB196612:BQE196612 BZX196612:CAA196612 CJT196612:CJW196612 CTP196612:CTS196612 DDL196612:DDO196612 DNH196612:DNK196612 DXD196612:DXG196612 EGZ196612:EHC196612 EQV196612:EQY196612 FAR196612:FAU196612 FKN196612:FKQ196612 FUJ196612:FUM196612 GEF196612:GEI196612 GOB196612:GOE196612 GXX196612:GYA196612 HHT196612:HHW196612 HRP196612:HRS196612 IBL196612:IBO196612 ILH196612:ILK196612 IVD196612:IVG196612 JEZ196612:JFC196612 JOV196612:JOY196612 JYR196612:JYU196612 KIN196612:KIQ196612 KSJ196612:KSM196612 LCF196612:LCI196612 LMB196612:LME196612 LVX196612:LWA196612 MFT196612:MFW196612 MPP196612:MPS196612 MZL196612:MZO196612 NJH196612:NJK196612 NTD196612:NTG196612 OCZ196612:ODC196612 OMV196612:OMY196612 OWR196612:OWU196612 PGN196612:PGQ196612 PQJ196612:PQM196612 QAF196612:QAI196612 QKB196612:QKE196612 QTX196612:QUA196612 RDT196612:RDW196612 RNP196612:RNS196612 RXL196612:RXO196612 SHH196612:SHK196612 SRD196612:SRG196612 TAZ196612:TBC196612 TKV196612:TKY196612 TUR196612:TUU196612 UEN196612:UEQ196612 UOJ196612:UOM196612 UYF196612:UYI196612 VIB196612:VIE196612 VRX196612:VSA196612 WBT196612:WBW196612 WLP196612:WLS196612 WVL196612:WVO196612 D262148:G262148 IZ262148:JC262148 SV262148:SY262148 ACR262148:ACU262148 AMN262148:AMQ262148 AWJ262148:AWM262148 BGF262148:BGI262148 BQB262148:BQE262148 BZX262148:CAA262148 CJT262148:CJW262148 CTP262148:CTS262148 DDL262148:DDO262148 DNH262148:DNK262148 DXD262148:DXG262148 EGZ262148:EHC262148 EQV262148:EQY262148 FAR262148:FAU262148 FKN262148:FKQ262148 FUJ262148:FUM262148 GEF262148:GEI262148 GOB262148:GOE262148 GXX262148:GYA262148 HHT262148:HHW262148 HRP262148:HRS262148 IBL262148:IBO262148 ILH262148:ILK262148 IVD262148:IVG262148 JEZ262148:JFC262148 JOV262148:JOY262148 JYR262148:JYU262148 KIN262148:KIQ262148 KSJ262148:KSM262148 LCF262148:LCI262148 LMB262148:LME262148 LVX262148:LWA262148 MFT262148:MFW262148 MPP262148:MPS262148 MZL262148:MZO262148 NJH262148:NJK262148 NTD262148:NTG262148 OCZ262148:ODC262148 OMV262148:OMY262148 OWR262148:OWU262148 PGN262148:PGQ262148 PQJ262148:PQM262148 QAF262148:QAI262148 QKB262148:QKE262148 QTX262148:QUA262148 RDT262148:RDW262148 RNP262148:RNS262148 RXL262148:RXO262148 SHH262148:SHK262148 SRD262148:SRG262148 TAZ262148:TBC262148 TKV262148:TKY262148 TUR262148:TUU262148 UEN262148:UEQ262148 UOJ262148:UOM262148 UYF262148:UYI262148 VIB262148:VIE262148 VRX262148:VSA262148 WBT262148:WBW262148 WLP262148:WLS262148 WVL262148:WVO262148 D327684:G327684 IZ327684:JC327684 SV327684:SY327684 ACR327684:ACU327684 AMN327684:AMQ327684 AWJ327684:AWM327684 BGF327684:BGI327684 BQB327684:BQE327684 BZX327684:CAA327684 CJT327684:CJW327684 CTP327684:CTS327684 DDL327684:DDO327684 DNH327684:DNK327684 DXD327684:DXG327684 EGZ327684:EHC327684 EQV327684:EQY327684 FAR327684:FAU327684 FKN327684:FKQ327684 FUJ327684:FUM327684 GEF327684:GEI327684 GOB327684:GOE327684 GXX327684:GYA327684 HHT327684:HHW327684 HRP327684:HRS327684 IBL327684:IBO327684 ILH327684:ILK327684 IVD327684:IVG327684 JEZ327684:JFC327684 JOV327684:JOY327684 JYR327684:JYU327684 KIN327684:KIQ327684 KSJ327684:KSM327684 LCF327684:LCI327684 LMB327684:LME327684 LVX327684:LWA327684 MFT327684:MFW327684 MPP327684:MPS327684 MZL327684:MZO327684 NJH327684:NJK327684 NTD327684:NTG327684 OCZ327684:ODC327684 OMV327684:OMY327684 OWR327684:OWU327684 PGN327684:PGQ327684 PQJ327684:PQM327684 QAF327684:QAI327684 QKB327684:QKE327684 QTX327684:QUA327684 RDT327684:RDW327684 RNP327684:RNS327684 RXL327684:RXO327684 SHH327684:SHK327684 SRD327684:SRG327684 TAZ327684:TBC327684 TKV327684:TKY327684 TUR327684:TUU327684 UEN327684:UEQ327684 UOJ327684:UOM327684 UYF327684:UYI327684 VIB327684:VIE327684 VRX327684:VSA327684 WBT327684:WBW327684 WLP327684:WLS327684 WVL327684:WVO327684 D393220:G393220 IZ393220:JC393220 SV393220:SY393220 ACR393220:ACU393220 AMN393220:AMQ393220 AWJ393220:AWM393220 BGF393220:BGI393220 BQB393220:BQE393220 BZX393220:CAA393220 CJT393220:CJW393220 CTP393220:CTS393220 DDL393220:DDO393220 DNH393220:DNK393220 DXD393220:DXG393220 EGZ393220:EHC393220 EQV393220:EQY393220 FAR393220:FAU393220 FKN393220:FKQ393220 FUJ393220:FUM393220 GEF393220:GEI393220 GOB393220:GOE393220 GXX393220:GYA393220 HHT393220:HHW393220 HRP393220:HRS393220 IBL393220:IBO393220 ILH393220:ILK393220 IVD393220:IVG393220 JEZ393220:JFC393220 JOV393220:JOY393220 JYR393220:JYU393220 KIN393220:KIQ393220 KSJ393220:KSM393220 LCF393220:LCI393220 LMB393220:LME393220 LVX393220:LWA393220 MFT393220:MFW393220 MPP393220:MPS393220 MZL393220:MZO393220 NJH393220:NJK393220 NTD393220:NTG393220 OCZ393220:ODC393220 OMV393220:OMY393220 OWR393220:OWU393220 PGN393220:PGQ393220 PQJ393220:PQM393220 QAF393220:QAI393220 QKB393220:QKE393220 QTX393220:QUA393220 RDT393220:RDW393220 RNP393220:RNS393220 RXL393220:RXO393220 SHH393220:SHK393220 SRD393220:SRG393220 TAZ393220:TBC393220 TKV393220:TKY393220 TUR393220:TUU393220 UEN393220:UEQ393220 UOJ393220:UOM393220 UYF393220:UYI393220 VIB393220:VIE393220 VRX393220:VSA393220 WBT393220:WBW393220 WLP393220:WLS393220 WVL393220:WVO393220 D458756:G458756 IZ458756:JC458756 SV458756:SY458756 ACR458756:ACU458756 AMN458756:AMQ458756 AWJ458756:AWM458756 BGF458756:BGI458756 BQB458756:BQE458756 BZX458756:CAA458756 CJT458756:CJW458756 CTP458756:CTS458756 DDL458756:DDO458756 DNH458756:DNK458756 DXD458756:DXG458756 EGZ458756:EHC458756 EQV458756:EQY458756 FAR458756:FAU458756 FKN458756:FKQ458756 FUJ458756:FUM458756 GEF458756:GEI458756 GOB458756:GOE458756 GXX458756:GYA458756 HHT458756:HHW458756 HRP458756:HRS458756 IBL458756:IBO458756 ILH458756:ILK458756 IVD458756:IVG458756 JEZ458756:JFC458756 JOV458756:JOY458756 JYR458756:JYU458756 KIN458756:KIQ458756 KSJ458756:KSM458756 LCF458756:LCI458756 LMB458756:LME458756 LVX458756:LWA458756 MFT458756:MFW458756 MPP458756:MPS458756 MZL458756:MZO458756 NJH458756:NJK458756 NTD458756:NTG458756 OCZ458756:ODC458756 OMV458756:OMY458756 OWR458756:OWU458756 PGN458756:PGQ458756 PQJ458756:PQM458756 QAF458756:QAI458756 QKB458756:QKE458756 QTX458756:QUA458756 RDT458756:RDW458756 RNP458756:RNS458756 RXL458756:RXO458756 SHH458756:SHK458756 SRD458756:SRG458756 TAZ458756:TBC458756 TKV458756:TKY458756 TUR458756:TUU458756 UEN458756:UEQ458756 UOJ458756:UOM458756 UYF458756:UYI458756 VIB458756:VIE458756 VRX458756:VSA458756 WBT458756:WBW458756 WLP458756:WLS458756 WVL458756:WVO458756 D524292:G524292 IZ524292:JC524292 SV524292:SY524292 ACR524292:ACU524292 AMN524292:AMQ524292 AWJ524292:AWM524292 BGF524292:BGI524292 BQB524292:BQE524292 BZX524292:CAA524292 CJT524292:CJW524292 CTP524292:CTS524292 DDL524292:DDO524292 DNH524292:DNK524292 DXD524292:DXG524292 EGZ524292:EHC524292 EQV524292:EQY524292 FAR524292:FAU524292 FKN524292:FKQ524292 FUJ524292:FUM524292 GEF524292:GEI524292 GOB524292:GOE524292 GXX524292:GYA524292 HHT524292:HHW524292 HRP524292:HRS524292 IBL524292:IBO524292 ILH524292:ILK524292 IVD524292:IVG524292 JEZ524292:JFC524292 JOV524292:JOY524292 JYR524292:JYU524292 KIN524292:KIQ524292 KSJ524292:KSM524292 LCF524292:LCI524292 LMB524292:LME524292 LVX524292:LWA524292 MFT524292:MFW524292 MPP524292:MPS524292 MZL524292:MZO524292 NJH524292:NJK524292 NTD524292:NTG524292 OCZ524292:ODC524292 OMV524292:OMY524292 OWR524292:OWU524292 PGN524292:PGQ524292 PQJ524292:PQM524292 QAF524292:QAI524292 QKB524292:QKE524292 QTX524292:QUA524292 RDT524292:RDW524292 RNP524292:RNS524292 RXL524292:RXO524292 SHH524292:SHK524292 SRD524292:SRG524292 TAZ524292:TBC524292 TKV524292:TKY524292 TUR524292:TUU524292 UEN524292:UEQ524292 UOJ524292:UOM524292 UYF524292:UYI524292 VIB524292:VIE524292 VRX524292:VSA524292 WBT524292:WBW524292 WLP524292:WLS524292 WVL524292:WVO524292 D589828:G589828 IZ589828:JC589828 SV589828:SY589828 ACR589828:ACU589828 AMN589828:AMQ589828 AWJ589828:AWM589828 BGF589828:BGI589828 BQB589828:BQE589828 BZX589828:CAA589828 CJT589828:CJW589828 CTP589828:CTS589828 DDL589828:DDO589828 DNH589828:DNK589828 DXD589828:DXG589828 EGZ589828:EHC589828 EQV589828:EQY589828 FAR589828:FAU589828 FKN589828:FKQ589828 FUJ589828:FUM589828 GEF589828:GEI589828 GOB589828:GOE589828 GXX589828:GYA589828 HHT589828:HHW589828 HRP589828:HRS589828 IBL589828:IBO589828 ILH589828:ILK589828 IVD589828:IVG589828 JEZ589828:JFC589828 JOV589828:JOY589828 JYR589828:JYU589828 KIN589828:KIQ589828 KSJ589828:KSM589828 LCF589828:LCI589828 LMB589828:LME589828 LVX589828:LWA589828 MFT589828:MFW589828 MPP589828:MPS589828 MZL589828:MZO589828 NJH589828:NJK589828 NTD589828:NTG589828 OCZ589828:ODC589828 OMV589828:OMY589828 OWR589828:OWU589828 PGN589828:PGQ589828 PQJ589828:PQM589828 QAF589828:QAI589828 QKB589828:QKE589828 QTX589828:QUA589828 RDT589828:RDW589828 RNP589828:RNS589828 RXL589828:RXO589828 SHH589828:SHK589828 SRD589828:SRG589828 TAZ589828:TBC589828 TKV589828:TKY589828 TUR589828:TUU589828 UEN589828:UEQ589828 UOJ589828:UOM589828 UYF589828:UYI589828 VIB589828:VIE589828 VRX589828:VSA589828 WBT589828:WBW589828 WLP589828:WLS589828 WVL589828:WVO589828 D655364:G655364 IZ655364:JC655364 SV655364:SY655364 ACR655364:ACU655364 AMN655364:AMQ655364 AWJ655364:AWM655364 BGF655364:BGI655364 BQB655364:BQE655364 BZX655364:CAA655364 CJT655364:CJW655364 CTP655364:CTS655364 DDL655364:DDO655364 DNH655364:DNK655364 DXD655364:DXG655364 EGZ655364:EHC655364 EQV655364:EQY655364 FAR655364:FAU655364 FKN655364:FKQ655364 FUJ655364:FUM655364 GEF655364:GEI655364 GOB655364:GOE655364 GXX655364:GYA655364 HHT655364:HHW655364 HRP655364:HRS655364 IBL655364:IBO655364 ILH655364:ILK655364 IVD655364:IVG655364 JEZ655364:JFC655364 JOV655364:JOY655364 JYR655364:JYU655364 KIN655364:KIQ655364 KSJ655364:KSM655364 LCF655364:LCI655364 LMB655364:LME655364 LVX655364:LWA655364 MFT655364:MFW655364 MPP655364:MPS655364 MZL655364:MZO655364 NJH655364:NJK655364 NTD655364:NTG655364 OCZ655364:ODC655364 OMV655364:OMY655364 OWR655364:OWU655364 PGN655364:PGQ655364 PQJ655364:PQM655364 QAF655364:QAI655364 QKB655364:QKE655364 QTX655364:QUA655364 RDT655364:RDW655364 RNP655364:RNS655364 RXL655364:RXO655364 SHH655364:SHK655364 SRD655364:SRG655364 TAZ655364:TBC655364 TKV655364:TKY655364 TUR655364:TUU655364 UEN655364:UEQ655364 UOJ655364:UOM655364 UYF655364:UYI655364 VIB655364:VIE655364 VRX655364:VSA655364 WBT655364:WBW655364 WLP655364:WLS655364 WVL655364:WVO655364 D720900:G720900 IZ720900:JC720900 SV720900:SY720900 ACR720900:ACU720900 AMN720900:AMQ720900 AWJ720900:AWM720900 BGF720900:BGI720900 BQB720900:BQE720900 BZX720900:CAA720900 CJT720900:CJW720900 CTP720900:CTS720900 DDL720900:DDO720900 DNH720900:DNK720900 DXD720900:DXG720900 EGZ720900:EHC720900 EQV720900:EQY720900 FAR720900:FAU720900 FKN720900:FKQ720900 FUJ720900:FUM720900 GEF720900:GEI720900 GOB720900:GOE720900 GXX720900:GYA720900 HHT720900:HHW720900 HRP720900:HRS720900 IBL720900:IBO720900 ILH720900:ILK720900 IVD720900:IVG720900 JEZ720900:JFC720900 JOV720900:JOY720900 JYR720900:JYU720900 KIN720900:KIQ720900 KSJ720900:KSM720900 LCF720900:LCI720900 LMB720900:LME720900 LVX720900:LWA720900 MFT720900:MFW720900 MPP720900:MPS720900 MZL720900:MZO720900 NJH720900:NJK720900 NTD720900:NTG720900 OCZ720900:ODC720900 OMV720900:OMY720900 OWR720900:OWU720900 PGN720900:PGQ720900 PQJ720900:PQM720900 QAF720900:QAI720900 QKB720900:QKE720900 QTX720900:QUA720900 RDT720900:RDW720900 RNP720900:RNS720900 RXL720900:RXO720900 SHH720900:SHK720900 SRD720900:SRG720900 TAZ720900:TBC720900 TKV720900:TKY720900 TUR720900:TUU720900 UEN720900:UEQ720900 UOJ720900:UOM720900 UYF720900:UYI720900 VIB720900:VIE720900 VRX720900:VSA720900 WBT720900:WBW720900 WLP720900:WLS720900 WVL720900:WVO720900 D786436:G786436 IZ786436:JC786436 SV786436:SY786436 ACR786436:ACU786436 AMN786436:AMQ786436 AWJ786436:AWM786436 BGF786436:BGI786436 BQB786436:BQE786436 BZX786436:CAA786436 CJT786436:CJW786436 CTP786436:CTS786436 DDL786436:DDO786436 DNH786436:DNK786436 DXD786436:DXG786436 EGZ786436:EHC786436 EQV786436:EQY786436 FAR786436:FAU786436 FKN786436:FKQ786436 FUJ786436:FUM786436 GEF786436:GEI786436 GOB786436:GOE786436 GXX786436:GYA786436 HHT786436:HHW786436 HRP786436:HRS786436 IBL786436:IBO786436 ILH786436:ILK786436 IVD786436:IVG786436 JEZ786436:JFC786436 JOV786436:JOY786436 JYR786436:JYU786436 KIN786436:KIQ786436 KSJ786436:KSM786436 LCF786436:LCI786436 LMB786436:LME786436 LVX786436:LWA786436 MFT786436:MFW786436 MPP786436:MPS786436 MZL786436:MZO786436 NJH786436:NJK786436 NTD786436:NTG786436 OCZ786436:ODC786436 OMV786436:OMY786436 OWR786436:OWU786436 PGN786436:PGQ786436 PQJ786436:PQM786436 QAF786436:QAI786436 QKB786436:QKE786436 QTX786436:QUA786436 RDT786436:RDW786436 RNP786436:RNS786436 RXL786436:RXO786436 SHH786436:SHK786436 SRD786436:SRG786436 TAZ786436:TBC786436 TKV786436:TKY786436 TUR786436:TUU786436 UEN786436:UEQ786436 UOJ786436:UOM786436 UYF786436:UYI786436 VIB786436:VIE786436 VRX786436:VSA786436 WBT786436:WBW786436 WLP786436:WLS786436 WVL786436:WVO786436 D851972:G851972 IZ851972:JC851972 SV851972:SY851972 ACR851972:ACU851972 AMN851972:AMQ851972 AWJ851972:AWM851972 BGF851972:BGI851972 BQB851972:BQE851972 BZX851972:CAA851972 CJT851972:CJW851972 CTP851972:CTS851972 DDL851972:DDO851972 DNH851972:DNK851972 DXD851972:DXG851972 EGZ851972:EHC851972 EQV851972:EQY851972 FAR851972:FAU851972 FKN851972:FKQ851972 FUJ851972:FUM851972 GEF851972:GEI851972 GOB851972:GOE851972 GXX851972:GYA851972 HHT851972:HHW851972 HRP851972:HRS851972 IBL851972:IBO851972 ILH851972:ILK851972 IVD851972:IVG851972 JEZ851972:JFC851972 JOV851972:JOY851972 JYR851972:JYU851972 KIN851972:KIQ851972 KSJ851972:KSM851972 LCF851972:LCI851972 LMB851972:LME851972 LVX851972:LWA851972 MFT851972:MFW851972 MPP851972:MPS851972 MZL851972:MZO851972 NJH851972:NJK851972 NTD851972:NTG851972 OCZ851972:ODC851972 OMV851972:OMY851972 OWR851972:OWU851972 PGN851972:PGQ851972 PQJ851972:PQM851972 QAF851972:QAI851972 QKB851972:QKE851972 QTX851972:QUA851972 RDT851972:RDW851972 RNP851972:RNS851972 RXL851972:RXO851972 SHH851972:SHK851972 SRD851972:SRG851972 TAZ851972:TBC851972 TKV851972:TKY851972 TUR851972:TUU851972 UEN851972:UEQ851972 UOJ851972:UOM851972 UYF851972:UYI851972 VIB851972:VIE851972 VRX851972:VSA851972 WBT851972:WBW851972 WLP851972:WLS851972 WVL851972:WVO851972 D917508:G917508 IZ917508:JC917508 SV917508:SY917508 ACR917508:ACU917508 AMN917508:AMQ917508 AWJ917508:AWM917508 BGF917508:BGI917508 BQB917508:BQE917508 BZX917508:CAA917508 CJT917508:CJW917508 CTP917508:CTS917508 DDL917508:DDO917508 DNH917508:DNK917508 DXD917508:DXG917508 EGZ917508:EHC917508 EQV917508:EQY917508 FAR917508:FAU917508 FKN917508:FKQ917508 FUJ917508:FUM917508 GEF917508:GEI917508 GOB917508:GOE917508 GXX917508:GYA917508 HHT917508:HHW917508 HRP917508:HRS917508 IBL917508:IBO917508 ILH917508:ILK917508 IVD917508:IVG917508 JEZ917508:JFC917508 JOV917508:JOY917508 JYR917508:JYU917508 KIN917508:KIQ917508 KSJ917508:KSM917508 LCF917508:LCI917508 LMB917508:LME917508 LVX917508:LWA917508 MFT917508:MFW917508 MPP917508:MPS917508 MZL917508:MZO917508 NJH917508:NJK917508 NTD917508:NTG917508 OCZ917508:ODC917508 OMV917508:OMY917508 OWR917508:OWU917508 PGN917508:PGQ917508 PQJ917508:PQM917508 QAF917508:QAI917508 QKB917508:QKE917508 QTX917508:QUA917508 RDT917508:RDW917508 RNP917508:RNS917508 RXL917508:RXO917508 SHH917508:SHK917508 SRD917508:SRG917508 TAZ917508:TBC917508 TKV917508:TKY917508 TUR917508:TUU917508 UEN917508:UEQ917508 UOJ917508:UOM917508 UYF917508:UYI917508 VIB917508:VIE917508 VRX917508:VSA917508 WBT917508:WBW917508 WLP917508:WLS917508 WVL917508:WVO917508 D983044:G983044 IZ983044:JC983044 SV983044:SY983044 ACR983044:ACU983044 AMN983044:AMQ983044 AWJ983044:AWM983044 BGF983044:BGI983044 BQB983044:BQE983044 BZX983044:CAA983044 CJT983044:CJW983044 CTP983044:CTS983044 DDL983044:DDO983044 DNH983044:DNK983044 DXD983044:DXG983044 EGZ983044:EHC983044 EQV983044:EQY983044 FAR983044:FAU983044 FKN983044:FKQ983044 FUJ983044:FUM983044 GEF983044:GEI983044 GOB983044:GOE983044 GXX983044:GYA983044 HHT983044:HHW983044 HRP983044:HRS983044 IBL983044:IBO983044 ILH983044:ILK983044 IVD983044:IVG983044 JEZ983044:JFC983044 JOV983044:JOY983044 JYR983044:JYU983044 KIN983044:KIQ983044 KSJ983044:KSM983044 LCF983044:LCI983044 LMB983044:LME983044 LVX983044:LWA983044 MFT983044:MFW983044 MPP983044:MPS983044 MZL983044:MZO983044 NJH983044:NJK983044 NTD983044:NTG983044 OCZ983044:ODC983044 OMV983044:OMY983044 OWR983044:OWU983044 PGN983044:PGQ983044 PQJ983044:PQM983044 QAF983044:QAI983044 QKB983044:QKE983044 QTX983044:QUA983044 RDT983044:RDW983044 RNP983044:RNS983044 RXL983044:RXO983044 SHH983044:SHK983044 SRD983044:SRG983044 TAZ983044:TBC983044 TKV983044:TKY983044 TUR983044:TUU983044 UEN983044:UEQ983044 UOJ983044:UOM983044 UYF983044:UYI983044 VIB983044:VIE983044 VRX983044:VSA983044 WBT983044:WBW983044 WLP983044:WLS983044 WVL983044:WVO983044">
      <formula1>$C$89:$C$135</formula1>
    </dataValidation>
    <dataValidation allowBlank="1" showInputMessage="1" showErrorMessage="1" prompt="登録番号を記入してください。_x000a_受講中の場合は「受講中」と記入してください。_x000a_" 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ataValidations>
  <printOptions horizontalCentered="1" verticalCentered="1"/>
  <pageMargins left="0.26" right="0.34" top="0.31" bottom="0.19" header="0.26" footer="0"/>
  <pageSetup paperSize="9" scale="11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35"/>
  <sheetViews>
    <sheetView tabSelected="1" view="pageBreakPreview" zoomScaleNormal="100" zoomScaleSheetLayoutView="100" workbookViewId="0">
      <selection activeCell="R14" sqref="R14"/>
    </sheetView>
  </sheetViews>
  <sheetFormatPr defaultRowHeight="13.5"/>
  <cols>
    <col min="1" max="1" width="1.375" customWidth="1"/>
    <col min="2" max="2" width="3.75" customWidth="1"/>
    <col min="3" max="3" width="7.625" customWidth="1"/>
    <col min="4" max="4" width="2.375" customWidth="1"/>
    <col min="5" max="5" width="5.125" customWidth="1"/>
    <col min="6" max="6" width="14.75" customWidth="1"/>
    <col min="7" max="7" width="5" customWidth="1"/>
    <col min="8" max="8" width="7.625" customWidth="1"/>
    <col min="9" max="9" width="8.625" customWidth="1"/>
    <col min="10" max="10" width="22.625" customWidth="1"/>
    <col min="11" max="11" width="5.625" customWidth="1"/>
    <col min="12" max="12" width="3.875" customWidth="1"/>
  </cols>
  <sheetData>
    <row r="1" spans="2:13" ht="27.75" customHeight="1">
      <c r="B1" s="248" t="s">
        <v>0</v>
      </c>
      <c r="C1" s="248"/>
      <c r="D1" s="248"/>
      <c r="E1" s="248"/>
      <c r="F1" s="248"/>
      <c r="G1" s="248"/>
      <c r="H1" s="248"/>
      <c r="I1" s="248"/>
      <c r="J1" s="248"/>
      <c r="K1" s="248"/>
    </row>
    <row r="2" spans="2:13" s="1" customFormat="1" ht="18.75" customHeight="1">
      <c r="B2" s="249" t="s">
        <v>1</v>
      </c>
      <c r="C2" s="249"/>
      <c r="D2" s="249"/>
      <c r="E2" s="249"/>
      <c r="F2" s="249"/>
      <c r="G2" s="249"/>
      <c r="H2" s="249"/>
      <c r="I2" s="249"/>
      <c r="J2" s="249"/>
      <c r="K2" s="249"/>
    </row>
    <row r="3" spans="2:13" ht="4.5" customHeight="1" thickBot="1">
      <c r="B3" s="41"/>
      <c r="C3" s="41"/>
      <c r="D3" s="41"/>
      <c r="E3" s="41"/>
      <c r="F3" s="41"/>
      <c r="G3" s="41"/>
      <c r="H3" s="41"/>
      <c r="I3" s="41"/>
      <c r="J3" s="41"/>
      <c r="K3" s="41"/>
    </row>
    <row r="4" spans="2:13" ht="28.5" customHeight="1">
      <c r="B4" s="257" t="s">
        <v>2</v>
      </c>
      <c r="C4" s="258"/>
      <c r="D4" s="259"/>
      <c r="E4" s="260"/>
      <c r="F4" s="260"/>
      <c r="G4" s="260"/>
      <c r="H4" s="261" t="s">
        <v>3</v>
      </c>
      <c r="I4" s="261"/>
      <c r="J4" s="42"/>
      <c r="K4" s="3" t="s">
        <v>4</v>
      </c>
      <c r="M4" s="4"/>
    </row>
    <row r="5" spans="2:13" ht="27" customHeight="1">
      <c r="B5" s="255" t="s">
        <v>175</v>
      </c>
      <c r="C5" s="256"/>
      <c r="D5" s="256"/>
      <c r="E5" s="256"/>
      <c r="F5" s="256"/>
      <c r="G5" s="256"/>
      <c r="H5" s="43" t="s">
        <v>176</v>
      </c>
      <c r="I5" s="43"/>
      <c r="J5" s="43"/>
      <c r="K5" s="44"/>
    </row>
    <row r="6" spans="2:13" ht="18.75" customHeight="1">
      <c r="B6" s="262" t="s">
        <v>5</v>
      </c>
      <c r="C6" s="263"/>
      <c r="D6" s="264"/>
      <c r="E6" s="265"/>
      <c r="F6" s="265"/>
      <c r="G6" s="266"/>
      <c r="H6" s="263" t="s">
        <v>5</v>
      </c>
      <c r="I6" s="263"/>
      <c r="J6" s="267"/>
      <c r="K6" s="268"/>
    </row>
    <row r="7" spans="2:13" ht="29.25" customHeight="1">
      <c r="B7" s="269" t="s">
        <v>6</v>
      </c>
      <c r="C7" s="270"/>
      <c r="D7" s="271"/>
      <c r="E7" s="272"/>
      <c r="F7" s="272"/>
      <c r="G7" s="273"/>
      <c r="H7" s="274" t="s">
        <v>7</v>
      </c>
      <c r="I7" s="275"/>
      <c r="J7" s="276"/>
      <c r="K7" s="277"/>
    </row>
    <row r="8" spans="2:13" s="1" customFormat="1" ht="27.75" customHeight="1">
      <c r="B8" s="278" t="s">
        <v>96</v>
      </c>
      <c r="C8" s="279"/>
      <c r="D8" s="213" t="s">
        <v>8</v>
      </c>
      <c r="E8" s="214"/>
      <c r="F8" s="284"/>
      <c r="G8" s="285"/>
      <c r="H8" s="285"/>
      <c r="I8" s="285"/>
      <c r="J8" s="286"/>
      <c r="K8" s="287"/>
    </row>
    <row r="9" spans="2:13" s="1" customFormat="1" ht="14.25" customHeight="1">
      <c r="B9" s="280"/>
      <c r="C9" s="281"/>
      <c r="D9" s="191" t="s">
        <v>5</v>
      </c>
      <c r="E9" s="192"/>
      <c r="F9" s="288"/>
      <c r="G9" s="289"/>
      <c r="H9" s="289"/>
      <c r="I9" s="289"/>
      <c r="J9" s="290"/>
      <c r="K9" s="291"/>
    </row>
    <row r="10" spans="2:13" s="1" customFormat="1" ht="33" customHeight="1">
      <c r="B10" s="280"/>
      <c r="C10" s="281"/>
      <c r="D10" s="221" t="s">
        <v>9</v>
      </c>
      <c r="E10" s="222"/>
      <c r="F10" s="292"/>
      <c r="G10" s="293"/>
      <c r="H10" s="293"/>
      <c r="I10" s="293"/>
      <c r="J10" s="294"/>
      <c r="K10" s="295"/>
    </row>
    <row r="11" spans="2:13" s="1" customFormat="1" ht="23.25" customHeight="1">
      <c r="B11" s="282"/>
      <c r="C11" s="283"/>
      <c r="D11" s="213" t="s">
        <v>10</v>
      </c>
      <c r="E11" s="214"/>
      <c r="F11" s="296"/>
      <c r="G11" s="296"/>
      <c r="H11" s="297"/>
      <c r="I11" s="15" t="s">
        <v>11</v>
      </c>
      <c r="J11" s="298"/>
      <c r="K11" s="299"/>
    </row>
    <row r="12" spans="2:13" s="1" customFormat="1" ht="14.25" customHeight="1">
      <c r="B12" s="185" t="s">
        <v>12</v>
      </c>
      <c r="C12" s="186"/>
      <c r="D12" s="191" t="s">
        <v>13</v>
      </c>
      <c r="E12" s="192"/>
      <c r="F12" s="300"/>
      <c r="G12" s="300"/>
      <c r="H12" s="288"/>
      <c r="I12" s="195" t="s">
        <v>14</v>
      </c>
      <c r="J12" s="301"/>
      <c r="K12" s="302"/>
    </row>
    <row r="13" spans="2:13" s="1" customFormat="1" ht="27" customHeight="1">
      <c r="B13" s="187"/>
      <c r="C13" s="188"/>
      <c r="D13" s="305" t="s">
        <v>15</v>
      </c>
      <c r="E13" s="306"/>
      <c r="F13" s="307"/>
      <c r="G13" s="307"/>
      <c r="H13" s="307"/>
      <c r="I13" s="196"/>
      <c r="J13" s="303"/>
      <c r="K13" s="304"/>
    </row>
    <row r="14" spans="2:13" s="1" customFormat="1" ht="27" customHeight="1" thickBot="1">
      <c r="B14" s="189"/>
      <c r="C14" s="190"/>
      <c r="D14" s="204" t="s">
        <v>16</v>
      </c>
      <c r="E14" s="205"/>
      <c r="F14" s="308"/>
      <c r="G14" s="308"/>
      <c r="H14" s="309"/>
      <c r="I14" s="7" t="s">
        <v>17</v>
      </c>
      <c r="J14" s="310"/>
      <c r="K14" s="311"/>
    </row>
    <row r="15" spans="2:13" ht="10.5" customHeight="1">
      <c r="B15" s="312"/>
      <c r="C15" s="312"/>
      <c r="D15" s="312"/>
      <c r="E15" s="312"/>
      <c r="F15" s="312"/>
      <c r="G15" s="312"/>
      <c r="H15" s="312"/>
      <c r="I15" s="312"/>
      <c r="J15" s="312"/>
      <c r="K15" s="312"/>
    </row>
    <row r="16" spans="2:13" s="1" customFormat="1" ht="18.75" customHeight="1" thickBot="1">
      <c r="B16" s="45" t="s">
        <v>18</v>
      </c>
      <c r="C16" s="45"/>
      <c r="D16" s="45"/>
      <c r="E16" s="45"/>
      <c r="F16" s="45"/>
      <c r="G16" s="46"/>
      <c r="H16" s="46"/>
      <c r="I16" s="46"/>
      <c r="J16" s="46"/>
      <c r="K16" s="46"/>
    </row>
    <row r="17" spans="2:11" s="1" customFormat="1" ht="22.5" customHeight="1">
      <c r="B17" s="313" t="s">
        <v>19</v>
      </c>
      <c r="C17" s="314"/>
      <c r="D17" s="315" t="s">
        <v>13</v>
      </c>
      <c r="E17" s="316"/>
      <c r="F17" s="316"/>
      <c r="G17" s="314"/>
      <c r="H17" s="47" t="s">
        <v>20</v>
      </c>
      <c r="I17" s="47" t="s">
        <v>21</v>
      </c>
      <c r="J17" s="317" t="s">
        <v>22</v>
      </c>
      <c r="K17" s="318"/>
    </row>
    <row r="18" spans="2:11" s="1" customFormat="1" ht="22.5" customHeight="1">
      <c r="B18" s="282"/>
      <c r="C18" s="283"/>
      <c r="D18" s="319" t="s">
        <v>23</v>
      </c>
      <c r="E18" s="320"/>
      <c r="F18" s="320"/>
      <c r="G18" s="283"/>
      <c r="H18" s="321" t="s">
        <v>24</v>
      </c>
      <c r="I18" s="322"/>
      <c r="J18" s="321" t="s">
        <v>25</v>
      </c>
      <c r="K18" s="323"/>
    </row>
    <row r="19" spans="2:11" s="1" customFormat="1" ht="26.25" customHeight="1">
      <c r="B19" s="162">
        <v>1</v>
      </c>
      <c r="C19" s="163"/>
      <c r="D19" s="267"/>
      <c r="E19" s="324"/>
      <c r="F19" s="324"/>
      <c r="G19" s="325"/>
      <c r="H19" s="326"/>
      <c r="I19" s="328"/>
      <c r="J19" s="330"/>
      <c r="K19" s="331"/>
    </row>
    <row r="20" spans="2:11" s="1" customFormat="1" ht="0.75" hidden="1" customHeight="1">
      <c r="B20" s="164"/>
      <c r="C20" s="165"/>
      <c r="D20" s="334"/>
      <c r="E20" s="335"/>
      <c r="F20" s="335"/>
      <c r="G20" s="165"/>
      <c r="H20" s="327"/>
      <c r="I20" s="329"/>
      <c r="J20" s="332"/>
      <c r="K20" s="333"/>
    </row>
    <row r="21" spans="2:11" s="1" customFormat="1" ht="27" customHeight="1">
      <c r="B21" s="166"/>
      <c r="C21" s="167"/>
      <c r="D21" s="336"/>
      <c r="E21" s="337"/>
      <c r="F21" s="337"/>
      <c r="G21" s="167"/>
      <c r="H21" s="338"/>
      <c r="I21" s="339"/>
      <c r="J21" s="340"/>
      <c r="K21" s="341"/>
    </row>
    <row r="22" spans="2:11" s="1" customFormat="1" ht="26.25" customHeight="1">
      <c r="B22" s="135" t="s">
        <v>26</v>
      </c>
      <c r="C22" s="136"/>
      <c r="D22" s="267"/>
      <c r="E22" s="324"/>
      <c r="F22" s="324"/>
      <c r="G22" s="325"/>
      <c r="H22" s="326"/>
      <c r="I22" s="328"/>
      <c r="J22" s="330"/>
      <c r="K22" s="331"/>
    </row>
    <row r="23" spans="2:11" s="1" customFormat="1" ht="24.75" hidden="1" customHeight="1">
      <c r="B23" s="137"/>
      <c r="C23" s="138"/>
      <c r="D23" s="334"/>
      <c r="E23" s="335"/>
      <c r="F23" s="335"/>
      <c r="G23" s="165"/>
      <c r="H23" s="327"/>
      <c r="I23" s="329"/>
      <c r="J23" s="332"/>
      <c r="K23" s="333"/>
    </row>
    <row r="24" spans="2:11" s="1" customFormat="1" ht="27" customHeight="1" thickBot="1">
      <c r="B24" s="139"/>
      <c r="C24" s="140"/>
      <c r="D24" s="336"/>
      <c r="E24" s="337"/>
      <c r="F24" s="337"/>
      <c r="G24" s="167"/>
      <c r="H24" s="342"/>
      <c r="I24" s="343"/>
      <c r="J24" s="344"/>
      <c r="K24" s="311"/>
    </row>
    <row r="25" spans="2:11" ht="16.5" customHeight="1">
      <c r="B25" s="121" t="s">
        <v>27</v>
      </c>
      <c r="C25" s="122"/>
      <c r="D25" s="123"/>
      <c r="E25" s="123"/>
      <c r="F25" s="123"/>
      <c r="G25" s="123"/>
      <c r="H25" s="123"/>
      <c r="I25" s="123"/>
      <c r="J25" s="123"/>
      <c r="K25" s="124"/>
    </row>
    <row r="26" spans="2:11" ht="16.5" customHeight="1">
      <c r="B26" s="345"/>
      <c r="C26" s="346"/>
      <c r="D26" s="346"/>
      <c r="E26" s="346"/>
      <c r="F26" s="346"/>
      <c r="G26" s="346"/>
      <c r="H26" s="346"/>
      <c r="I26" s="346"/>
      <c r="J26" s="346"/>
      <c r="K26" s="347"/>
    </row>
    <row r="27" spans="2:11" ht="16.5" customHeight="1" thickBot="1">
      <c r="B27" s="128"/>
      <c r="C27" s="129"/>
      <c r="D27" s="129"/>
      <c r="E27" s="129"/>
      <c r="F27" s="129"/>
      <c r="G27" s="129"/>
      <c r="H27" s="129"/>
      <c r="I27" s="129"/>
      <c r="J27" s="129"/>
      <c r="K27" s="130"/>
    </row>
    <row r="28" spans="2:11" ht="11.25" customHeight="1"/>
    <row r="29" spans="2:11">
      <c r="B29" s="131" t="s">
        <v>28</v>
      </c>
      <c r="C29" s="131"/>
      <c r="D29" s="131"/>
      <c r="E29" s="131"/>
      <c r="F29" s="131"/>
      <c r="G29" s="131"/>
      <c r="H29" s="131"/>
      <c r="I29" s="131"/>
      <c r="J29" s="131"/>
      <c r="K29" s="131"/>
    </row>
    <row r="31" spans="2:11">
      <c r="B31" t="s">
        <v>170</v>
      </c>
    </row>
    <row r="33" spans="2:11">
      <c r="C33" t="s">
        <v>29</v>
      </c>
      <c r="E33" s="9"/>
      <c r="F33" s="9"/>
      <c r="G33" s="9"/>
      <c r="H33" t="s">
        <v>30</v>
      </c>
      <c r="I33" s="9"/>
      <c r="J33" s="9"/>
      <c r="K33" t="s">
        <v>4</v>
      </c>
    </row>
    <row r="35" spans="2:11" ht="16.5" customHeight="1">
      <c r="B35" s="132" t="s">
        <v>31</v>
      </c>
      <c r="C35" s="133"/>
      <c r="D35" s="133"/>
      <c r="E35" s="133"/>
      <c r="F35" s="133"/>
      <c r="G35" s="133"/>
      <c r="H35" s="133"/>
      <c r="I35" s="133"/>
      <c r="J35" s="133"/>
      <c r="K35" s="134"/>
    </row>
    <row r="36" spans="2:11" ht="16.5" customHeight="1">
      <c r="B36" s="115"/>
      <c r="C36" s="116"/>
      <c r="D36" s="116"/>
      <c r="E36" s="116"/>
      <c r="F36" s="116"/>
      <c r="G36" s="116"/>
      <c r="H36" s="116"/>
      <c r="I36" s="116"/>
      <c r="J36" s="116"/>
      <c r="K36" s="117"/>
    </row>
    <row r="37" spans="2:11" ht="16.5" customHeight="1">
      <c r="B37" s="118"/>
      <c r="C37" s="119"/>
      <c r="D37" s="119"/>
      <c r="E37" s="119"/>
      <c r="F37" s="119"/>
      <c r="G37" s="119"/>
      <c r="H37" s="119"/>
      <c r="I37" s="119"/>
      <c r="J37" s="119"/>
      <c r="K37" s="120"/>
    </row>
    <row r="38" spans="2:11" ht="14.25">
      <c r="B38" s="10" t="s">
        <v>32</v>
      </c>
    </row>
    <row r="39" spans="2:11" ht="14.25">
      <c r="B39" s="10"/>
    </row>
    <row r="40" spans="2:11" ht="11.25" customHeight="1"/>
    <row r="88" spans="2:12">
      <c r="C88" t="s">
        <v>33</v>
      </c>
      <c r="F88" t="s">
        <v>34</v>
      </c>
      <c r="K88" t="s">
        <v>35</v>
      </c>
      <c r="L88" t="s">
        <v>36</v>
      </c>
    </row>
    <row r="89" spans="2:12" ht="14.25">
      <c r="B89">
        <v>1</v>
      </c>
      <c r="C89" s="11" t="s">
        <v>37</v>
      </c>
      <c r="F89" t="s">
        <v>38</v>
      </c>
      <c r="K89" t="s">
        <v>39</v>
      </c>
    </row>
    <row r="90" spans="2:12" ht="14.25">
      <c r="B90">
        <v>2</v>
      </c>
      <c r="C90" s="12" t="s">
        <v>40</v>
      </c>
      <c r="F90" t="s">
        <v>41</v>
      </c>
      <c r="K90" t="s">
        <v>42</v>
      </c>
      <c r="L90" t="s">
        <v>43</v>
      </c>
    </row>
    <row r="91" spans="2:12" ht="14.25">
      <c r="B91">
        <v>3</v>
      </c>
      <c r="C91" s="12" t="s">
        <v>44</v>
      </c>
      <c r="F91" t="s">
        <v>45</v>
      </c>
      <c r="K91" t="s">
        <v>46</v>
      </c>
    </row>
    <row r="92" spans="2:12" ht="14.25">
      <c r="B92">
        <v>4</v>
      </c>
      <c r="C92" s="12" t="s">
        <v>47</v>
      </c>
      <c r="F92" t="s">
        <v>48</v>
      </c>
      <c r="K92" t="s">
        <v>49</v>
      </c>
    </row>
    <row r="93" spans="2:12" ht="14.25">
      <c r="B93">
        <v>5</v>
      </c>
      <c r="C93" s="12" t="s">
        <v>50</v>
      </c>
      <c r="F93" t="s">
        <v>0</v>
      </c>
      <c r="K93" t="s">
        <v>51</v>
      </c>
    </row>
    <row r="94" spans="2:12" ht="14.25">
      <c r="B94">
        <v>6</v>
      </c>
      <c r="C94" s="12" t="s">
        <v>52</v>
      </c>
      <c r="K94" t="s">
        <v>53</v>
      </c>
    </row>
    <row r="95" spans="2:12" ht="14.25">
      <c r="B95">
        <v>7</v>
      </c>
      <c r="C95" s="12" t="s">
        <v>54</v>
      </c>
      <c r="K95" t="s">
        <v>55</v>
      </c>
    </row>
    <row r="96" spans="2:12" ht="14.25">
      <c r="B96">
        <v>8</v>
      </c>
      <c r="C96" s="12" t="s">
        <v>56</v>
      </c>
    </row>
    <row r="97" spans="2:3" ht="14.25">
      <c r="B97">
        <v>9</v>
      </c>
      <c r="C97" s="12" t="s">
        <v>57</v>
      </c>
    </row>
    <row r="98" spans="2:3" ht="14.25">
      <c r="B98">
        <v>10</v>
      </c>
      <c r="C98" s="12" t="s">
        <v>58</v>
      </c>
    </row>
    <row r="99" spans="2:3" ht="14.25">
      <c r="B99">
        <v>11</v>
      </c>
      <c r="C99" s="12" t="s">
        <v>59</v>
      </c>
    </row>
    <row r="100" spans="2:3" ht="14.25">
      <c r="B100">
        <v>12</v>
      </c>
      <c r="C100" s="12" t="s">
        <v>60</v>
      </c>
    </row>
    <row r="101" spans="2:3" ht="14.25">
      <c r="B101">
        <v>13</v>
      </c>
      <c r="C101" s="12" t="s">
        <v>61</v>
      </c>
    </row>
    <row r="102" spans="2:3" ht="28.5">
      <c r="B102">
        <v>14</v>
      </c>
      <c r="C102" s="12" t="s">
        <v>62</v>
      </c>
    </row>
    <row r="103" spans="2:3" ht="14.25">
      <c r="B103">
        <v>15</v>
      </c>
      <c r="C103" s="12" t="s">
        <v>63</v>
      </c>
    </row>
    <row r="104" spans="2:3" ht="14.25">
      <c r="B104">
        <v>16</v>
      </c>
      <c r="C104" s="12" t="s">
        <v>64</v>
      </c>
    </row>
    <row r="105" spans="2:3" ht="14.25">
      <c r="B105">
        <v>17</v>
      </c>
      <c r="C105" s="12" t="s">
        <v>65</v>
      </c>
    </row>
    <row r="106" spans="2:3" ht="14.25">
      <c r="B106">
        <v>18</v>
      </c>
      <c r="C106" s="12" t="s">
        <v>66</v>
      </c>
    </row>
    <row r="107" spans="2:3" ht="14.25">
      <c r="B107">
        <v>19</v>
      </c>
      <c r="C107" s="12" t="s">
        <v>67</v>
      </c>
    </row>
    <row r="108" spans="2:3" ht="14.25">
      <c r="B108">
        <v>20</v>
      </c>
      <c r="C108" s="12" t="s">
        <v>68</v>
      </c>
    </row>
    <row r="109" spans="2:3" ht="14.25">
      <c r="B109">
        <v>21</v>
      </c>
      <c r="C109" s="12" t="s">
        <v>69</v>
      </c>
    </row>
    <row r="110" spans="2:3" ht="14.25">
      <c r="B110">
        <v>22</v>
      </c>
      <c r="C110" s="12" t="s">
        <v>70</v>
      </c>
    </row>
    <row r="111" spans="2:3" ht="14.25">
      <c r="B111">
        <v>23</v>
      </c>
      <c r="C111" s="12" t="s">
        <v>71</v>
      </c>
    </row>
    <row r="112" spans="2:3" ht="14.25">
      <c r="B112">
        <v>24</v>
      </c>
      <c r="C112" s="12" t="s">
        <v>72</v>
      </c>
    </row>
    <row r="113" spans="2:3" ht="14.25">
      <c r="B113">
        <v>25</v>
      </c>
      <c r="C113" s="12" t="s">
        <v>73</v>
      </c>
    </row>
    <row r="114" spans="2:3" ht="14.25">
      <c r="B114">
        <v>26</v>
      </c>
      <c r="C114" s="12" t="s">
        <v>74</v>
      </c>
    </row>
    <row r="115" spans="2:3" ht="14.25">
      <c r="B115">
        <v>27</v>
      </c>
      <c r="C115" s="12" t="s">
        <v>75</v>
      </c>
    </row>
    <row r="116" spans="2:3" ht="28.5">
      <c r="B116">
        <v>28</v>
      </c>
      <c r="C116" s="12" t="s">
        <v>76</v>
      </c>
    </row>
    <row r="117" spans="2:3" ht="14.25">
      <c r="B117">
        <v>29</v>
      </c>
      <c r="C117" s="12" t="s">
        <v>77</v>
      </c>
    </row>
    <row r="118" spans="2:3" ht="14.25">
      <c r="B118">
        <v>30</v>
      </c>
      <c r="C118" s="12" t="s">
        <v>78</v>
      </c>
    </row>
    <row r="119" spans="2:3" ht="14.25">
      <c r="B119">
        <v>31</v>
      </c>
      <c r="C119" s="12" t="s">
        <v>79</v>
      </c>
    </row>
    <row r="120" spans="2:3" ht="14.25">
      <c r="B120">
        <v>32</v>
      </c>
      <c r="C120" s="12" t="s">
        <v>80</v>
      </c>
    </row>
    <row r="121" spans="2:3" ht="14.25">
      <c r="B121">
        <v>33</v>
      </c>
      <c r="C121" s="12" t="s">
        <v>81</v>
      </c>
    </row>
    <row r="122" spans="2:3" ht="14.25">
      <c r="B122">
        <v>34</v>
      </c>
      <c r="C122" s="12" t="s">
        <v>82</v>
      </c>
    </row>
    <row r="123" spans="2:3" ht="14.25">
      <c r="B123">
        <v>35</v>
      </c>
      <c r="C123" s="12" t="s">
        <v>83</v>
      </c>
    </row>
    <row r="124" spans="2:3" ht="14.25">
      <c r="B124">
        <v>36</v>
      </c>
      <c r="C124" s="12" t="s">
        <v>84</v>
      </c>
    </row>
    <row r="125" spans="2:3" ht="14.25">
      <c r="B125">
        <v>37</v>
      </c>
      <c r="C125" s="12" t="s">
        <v>85</v>
      </c>
    </row>
    <row r="126" spans="2:3" ht="14.25">
      <c r="B126">
        <v>38</v>
      </c>
      <c r="C126" s="12" t="s">
        <v>86</v>
      </c>
    </row>
    <row r="127" spans="2:3" ht="14.25">
      <c r="B127">
        <v>39</v>
      </c>
      <c r="C127" s="12" t="s">
        <v>87</v>
      </c>
    </row>
    <row r="128" spans="2:3" ht="14.25">
      <c r="B128">
        <v>40</v>
      </c>
      <c r="C128" s="12" t="s">
        <v>88</v>
      </c>
    </row>
    <row r="129" spans="2:3" ht="14.25">
      <c r="B129">
        <v>41</v>
      </c>
      <c r="C129" s="12" t="s">
        <v>89</v>
      </c>
    </row>
    <row r="130" spans="2:3" ht="14.25">
      <c r="B130">
        <v>42</v>
      </c>
      <c r="C130" s="12" t="s">
        <v>90</v>
      </c>
    </row>
    <row r="131" spans="2:3" ht="14.25">
      <c r="B131">
        <v>43</v>
      </c>
      <c r="C131" s="12" t="s">
        <v>91</v>
      </c>
    </row>
    <row r="132" spans="2:3" ht="14.25">
      <c r="B132">
        <v>44</v>
      </c>
      <c r="C132" s="12" t="s">
        <v>92</v>
      </c>
    </row>
    <row r="133" spans="2:3" ht="14.25">
      <c r="B133">
        <v>45</v>
      </c>
      <c r="C133" s="12" t="s">
        <v>93</v>
      </c>
    </row>
    <row r="134" spans="2:3" ht="28.5">
      <c r="B134">
        <v>46</v>
      </c>
      <c r="C134" s="12" t="s">
        <v>94</v>
      </c>
    </row>
    <row r="135" spans="2:3" ht="14.25">
      <c r="B135">
        <v>47</v>
      </c>
      <c r="C135" s="12" t="s">
        <v>95</v>
      </c>
    </row>
  </sheetData>
  <sheetProtection selectLockedCells="1" selectUnlockedCells="1"/>
  <protectedRanges>
    <protectedRange sqref="K11:K12" name="範囲8"/>
    <protectedRange sqref="F11:G12" name="範囲7"/>
    <protectedRange sqref="F7:K10 E7:E8 E10" name="範囲5"/>
    <protectedRange sqref="D3:G6 K3" name="範囲4"/>
    <protectedRange sqref="B21:K25" name="範囲3"/>
    <protectedRange sqref="K4:K6" name="範囲2"/>
    <protectedRange sqref="C17:K20" name="範囲1"/>
  </protectedRanges>
  <mergeCells count="65">
    <mergeCell ref="B36:K36"/>
    <mergeCell ref="B37:K37"/>
    <mergeCell ref="B25:C25"/>
    <mergeCell ref="D25:K25"/>
    <mergeCell ref="B26:K26"/>
    <mergeCell ref="B27:K27"/>
    <mergeCell ref="B29:K29"/>
    <mergeCell ref="B35:K35"/>
    <mergeCell ref="B22:C24"/>
    <mergeCell ref="D22:G22"/>
    <mergeCell ref="H22:H23"/>
    <mergeCell ref="I22:I23"/>
    <mergeCell ref="J22:K23"/>
    <mergeCell ref="D23:G24"/>
    <mergeCell ref="H24:I24"/>
    <mergeCell ref="J24:K24"/>
    <mergeCell ref="B19:C21"/>
    <mergeCell ref="D19:G19"/>
    <mergeCell ref="H19:H20"/>
    <mergeCell ref="I19:I20"/>
    <mergeCell ref="J19:K20"/>
    <mergeCell ref="D20:G21"/>
    <mergeCell ref="H21:I21"/>
    <mergeCell ref="J21:K21"/>
    <mergeCell ref="B15:K15"/>
    <mergeCell ref="B17:C18"/>
    <mergeCell ref="D17:G17"/>
    <mergeCell ref="J17:K17"/>
    <mergeCell ref="D18:G18"/>
    <mergeCell ref="H18:I18"/>
    <mergeCell ref="J18:K18"/>
    <mergeCell ref="B12:C14"/>
    <mergeCell ref="D12:E12"/>
    <mergeCell ref="F12:H12"/>
    <mergeCell ref="I12:I13"/>
    <mergeCell ref="J12:K13"/>
    <mergeCell ref="D13:E13"/>
    <mergeCell ref="F13:H13"/>
    <mergeCell ref="D14:E14"/>
    <mergeCell ref="F14:H14"/>
    <mergeCell ref="J14:K14"/>
    <mergeCell ref="B8:C11"/>
    <mergeCell ref="D8:E8"/>
    <mergeCell ref="F8:K8"/>
    <mergeCell ref="D9:E9"/>
    <mergeCell ref="F9:K9"/>
    <mergeCell ref="D10:E10"/>
    <mergeCell ref="F10:K10"/>
    <mergeCell ref="D11:E11"/>
    <mergeCell ref="F11:H11"/>
    <mergeCell ref="J11:K11"/>
    <mergeCell ref="B6:C6"/>
    <mergeCell ref="D6:G6"/>
    <mergeCell ref="H6:I6"/>
    <mergeCell ref="J6:K6"/>
    <mergeCell ref="B7:C7"/>
    <mergeCell ref="D7:G7"/>
    <mergeCell ref="H7:I7"/>
    <mergeCell ref="J7:K7"/>
    <mergeCell ref="B5:G5"/>
    <mergeCell ref="B1:K1"/>
    <mergeCell ref="B2:K2"/>
    <mergeCell ref="B4:C4"/>
    <mergeCell ref="D4:G4"/>
    <mergeCell ref="H4:I4"/>
  </mergeCells>
  <phoneticPr fontId="3"/>
  <dataValidations count="3">
    <dataValidation type="list" allowBlank="1" showInputMessage="1" showErrorMessage="1" prompt="大会名を選択してください_x000a_" sqref="B1">
      <formula1>$F$89:$F$100</formula1>
    </dataValidation>
    <dataValidation type="list" allowBlank="1" showInputMessage="1" showErrorMessage="1" prompt="都道府県を選択してください。_x000a_" sqref="D4:G4">
      <formula1>$C$89:$C$135</formula1>
    </dataValidation>
    <dataValidation allowBlank="1" showInputMessage="1" showErrorMessage="1" prompt="登録番号を記入してください。_x000a_受講中の場合は「受講中」と記入してください。_x000a_" sqref="F14"/>
  </dataValidations>
  <printOptions horizontalCentered="1" verticalCentered="1"/>
  <pageMargins left="0.26" right="0.34" top="0.31" bottom="0.19" header="0.26" footer="0"/>
  <pageSetup paperSize="9" scale="111" orientation="portrait" r:id="rId1"/>
  <headerFooter alignWithMargins="0"/>
  <ignoredErrors>
    <ignoredError sqref="B2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view="pageBreakPreview" zoomScaleNormal="60" zoomScaleSheetLayoutView="100" workbookViewId="0">
      <selection sqref="A1:C1"/>
    </sheetView>
  </sheetViews>
  <sheetFormatPr defaultRowHeight="14.25"/>
  <cols>
    <col min="1" max="1" width="8.25" style="17" customWidth="1"/>
    <col min="2" max="2" width="21.625" style="17" customWidth="1"/>
    <col min="3" max="3" width="8.25" style="16" customWidth="1"/>
    <col min="4" max="4" width="21.25" style="17" customWidth="1"/>
    <col min="5" max="5" width="5.625" style="17" customWidth="1"/>
    <col min="6" max="6" width="2.125" style="17" customWidth="1"/>
    <col min="7" max="7" width="3.75" style="17" customWidth="1"/>
    <col min="8" max="8" width="3.625" style="17" customWidth="1"/>
    <col min="9" max="9" width="2.125" style="17" customWidth="1"/>
    <col min="10" max="10" width="20.875" style="17" customWidth="1"/>
    <col min="11" max="11" width="5.625" style="17" customWidth="1"/>
    <col min="12" max="12" width="2.125" style="17" customWidth="1"/>
    <col min="13" max="13" width="3.75" style="17" customWidth="1"/>
    <col min="14" max="14" width="3.875" style="17" customWidth="1"/>
    <col min="15" max="15" width="2.125" style="17" customWidth="1"/>
    <col min="16" max="256" width="9" style="17"/>
    <col min="257" max="257" width="8.25" style="17" customWidth="1"/>
    <col min="258" max="258" width="21.625" style="17" customWidth="1"/>
    <col min="259" max="259" width="8.25" style="17" customWidth="1"/>
    <col min="260" max="260" width="21.25" style="17" customWidth="1"/>
    <col min="261" max="261" width="5.625" style="17" customWidth="1"/>
    <col min="262" max="262" width="2.125" style="17" customWidth="1"/>
    <col min="263" max="263" width="3.75" style="17" customWidth="1"/>
    <col min="264" max="264" width="3.625" style="17" customWidth="1"/>
    <col min="265" max="265" width="2.125" style="17" customWidth="1"/>
    <col min="266" max="266" width="20.875" style="17" customWidth="1"/>
    <col min="267" max="267" width="5.625" style="17" customWidth="1"/>
    <col min="268" max="268" width="2.125" style="17" customWidth="1"/>
    <col min="269" max="269" width="3.75" style="17" customWidth="1"/>
    <col min="270" max="270" width="3.875" style="17" customWidth="1"/>
    <col min="271" max="271" width="2.125" style="17" customWidth="1"/>
    <col min="272" max="512" width="9" style="17"/>
    <col min="513" max="513" width="8.25" style="17" customWidth="1"/>
    <col min="514" max="514" width="21.625" style="17" customWidth="1"/>
    <col min="515" max="515" width="8.25" style="17" customWidth="1"/>
    <col min="516" max="516" width="21.25" style="17" customWidth="1"/>
    <col min="517" max="517" width="5.625" style="17" customWidth="1"/>
    <col min="518" max="518" width="2.125" style="17" customWidth="1"/>
    <col min="519" max="519" width="3.75" style="17" customWidth="1"/>
    <col min="520" max="520" width="3.625" style="17" customWidth="1"/>
    <col min="521" max="521" width="2.125" style="17" customWidth="1"/>
    <col min="522" max="522" width="20.875" style="17" customWidth="1"/>
    <col min="523" max="523" width="5.625" style="17" customWidth="1"/>
    <col min="524" max="524" width="2.125" style="17" customWidth="1"/>
    <col min="525" max="525" width="3.75" style="17" customWidth="1"/>
    <col min="526" max="526" width="3.875" style="17" customWidth="1"/>
    <col min="527" max="527" width="2.125" style="17" customWidth="1"/>
    <col min="528" max="768" width="9" style="17"/>
    <col min="769" max="769" width="8.25" style="17" customWidth="1"/>
    <col min="770" max="770" width="21.625" style="17" customWidth="1"/>
    <col min="771" max="771" width="8.25" style="17" customWidth="1"/>
    <col min="772" max="772" width="21.25" style="17" customWidth="1"/>
    <col min="773" max="773" width="5.625" style="17" customWidth="1"/>
    <col min="774" max="774" width="2.125" style="17" customWidth="1"/>
    <col min="775" max="775" width="3.75" style="17" customWidth="1"/>
    <col min="776" max="776" width="3.625" style="17" customWidth="1"/>
    <col min="777" max="777" width="2.125" style="17" customWidth="1"/>
    <col min="778" max="778" width="20.875" style="17" customWidth="1"/>
    <col min="779" max="779" width="5.625" style="17" customWidth="1"/>
    <col min="780" max="780" width="2.125" style="17" customWidth="1"/>
    <col min="781" max="781" width="3.75" style="17" customWidth="1"/>
    <col min="782" max="782" width="3.875" style="17" customWidth="1"/>
    <col min="783" max="783" width="2.125" style="17" customWidth="1"/>
    <col min="784" max="1024" width="9" style="17"/>
    <col min="1025" max="1025" width="8.25" style="17" customWidth="1"/>
    <col min="1026" max="1026" width="21.625" style="17" customWidth="1"/>
    <col min="1027" max="1027" width="8.25" style="17" customWidth="1"/>
    <col min="1028" max="1028" width="21.25" style="17" customWidth="1"/>
    <col min="1029" max="1029" width="5.625" style="17" customWidth="1"/>
    <col min="1030" max="1030" width="2.125" style="17" customWidth="1"/>
    <col min="1031" max="1031" width="3.75" style="17" customWidth="1"/>
    <col min="1032" max="1032" width="3.625" style="17" customWidth="1"/>
    <col min="1033" max="1033" width="2.125" style="17" customWidth="1"/>
    <col min="1034" max="1034" width="20.875" style="17" customWidth="1"/>
    <col min="1035" max="1035" width="5.625" style="17" customWidth="1"/>
    <col min="1036" max="1036" width="2.125" style="17" customWidth="1"/>
    <col min="1037" max="1037" width="3.75" style="17" customWidth="1"/>
    <col min="1038" max="1038" width="3.875" style="17" customWidth="1"/>
    <col min="1039" max="1039" width="2.125" style="17" customWidth="1"/>
    <col min="1040" max="1280" width="9" style="17"/>
    <col min="1281" max="1281" width="8.25" style="17" customWidth="1"/>
    <col min="1282" max="1282" width="21.625" style="17" customWidth="1"/>
    <col min="1283" max="1283" width="8.25" style="17" customWidth="1"/>
    <col min="1284" max="1284" width="21.25" style="17" customWidth="1"/>
    <col min="1285" max="1285" width="5.625" style="17" customWidth="1"/>
    <col min="1286" max="1286" width="2.125" style="17" customWidth="1"/>
    <col min="1287" max="1287" width="3.75" style="17" customWidth="1"/>
    <col min="1288" max="1288" width="3.625" style="17" customWidth="1"/>
    <col min="1289" max="1289" width="2.125" style="17" customWidth="1"/>
    <col min="1290" max="1290" width="20.875" style="17" customWidth="1"/>
    <col min="1291" max="1291" width="5.625" style="17" customWidth="1"/>
    <col min="1292" max="1292" width="2.125" style="17" customWidth="1"/>
    <col min="1293" max="1293" width="3.75" style="17" customWidth="1"/>
    <col min="1294" max="1294" width="3.875" style="17" customWidth="1"/>
    <col min="1295" max="1295" width="2.125" style="17" customWidth="1"/>
    <col min="1296" max="1536" width="9" style="17"/>
    <col min="1537" max="1537" width="8.25" style="17" customWidth="1"/>
    <col min="1538" max="1538" width="21.625" style="17" customWidth="1"/>
    <col min="1539" max="1539" width="8.25" style="17" customWidth="1"/>
    <col min="1540" max="1540" width="21.25" style="17" customWidth="1"/>
    <col min="1541" max="1541" width="5.625" style="17" customWidth="1"/>
    <col min="1542" max="1542" width="2.125" style="17" customWidth="1"/>
    <col min="1543" max="1543" width="3.75" style="17" customWidth="1"/>
    <col min="1544" max="1544" width="3.625" style="17" customWidth="1"/>
    <col min="1545" max="1545" width="2.125" style="17" customWidth="1"/>
    <col min="1546" max="1546" width="20.875" style="17" customWidth="1"/>
    <col min="1547" max="1547" width="5.625" style="17" customWidth="1"/>
    <col min="1548" max="1548" width="2.125" style="17" customWidth="1"/>
    <col min="1549" max="1549" width="3.75" style="17" customWidth="1"/>
    <col min="1550" max="1550" width="3.875" style="17" customWidth="1"/>
    <col min="1551" max="1551" width="2.125" style="17" customWidth="1"/>
    <col min="1552" max="1792" width="9" style="17"/>
    <col min="1793" max="1793" width="8.25" style="17" customWidth="1"/>
    <col min="1794" max="1794" width="21.625" style="17" customWidth="1"/>
    <col min="1795" max="1795" width="8.25" style="17" customWidth="1"/>
    <col min="1796" max="1796" width="21.25" style="17" customWidth="1"/>
    <col min="1797" max="1797" width="5.625" style="17" customWidth="1"/>
    <col min="1798" max="1798" width="2.125" style="17" customWidth="1"/>
    <col min="1799" max="1799" width="3.75" style="17" customWidth="1"/>
    <col min="1800" max="1800" width="3.625" style="17" customWidth="1"/>
    <col min="1801" max="1801" width="2.125" style="17" customWidth="1"/>
    <col min="1802" max="1802" width="20.875" style="17" customWidth="1"/>
    <col min="1803" max="1803" width="5.625" style="17" customWidth="1"/>
    <col min="1804" max="1804" width="2.125" style="17" customWidth="1"/>
    <col min="1805" max="1805" width="3.75" style="17" customWidth="1"/>
    <col min="1806" max="1806" width="3.875" style="17" customWidth="1"/>
    <col min="1807" max="1807" width="2.125" style="17" customWidth="1"/>
    <col min="1808" max="2048" width="9" style="17"/>
    <col min="2049" max="2049" width="8.25" style="17" customWidth="1"/>
    <col min="2050" max="2050" width="21.625" style="17" customWidth="1"/>
    <col min="2051" max="2051" width="8.25" style="17" customWidth="1"/>
    <col min="2052" max="2052" width="21.25" style="17" customWidth="1"/>
    <col min="2053" max="2053" width="5.625" style="17" customWidth="1"/>
    <col min="2054" max="2054" width="2.125" style="17" customWidth="1"/>
    <col min="2055" max="2055" width="3.75" style="17" customWidth="1"/>
    <col min="2056" max="2056" width="3.625" style="17" customWidth="1"/>
    <col min="2057" max="2057" width="2.125" style="17" customWidth="1"/>
    <col min="2058" max="2058" width="20.875" style="17" customWidth="1"/>
    <col min="2059" max="2059" width="5.625" style="17" customWidth="1"/>
    <col min="2060" max="2060" width="2.125" style="17" customWidth="1"/>
    <col min="2061" max="2061" width="3.75" style="17" customWidth="1"/>
    <col min="2062" max="2062" width="3.875" style="17" customWidth="1"/>
    <col min="2063" max="2063" width="2.125" style="17" customWidth="1"/>
    <col min="2064" max="2304" width="9" style="17"/>
    <col min="2305" max="2305" width="8.25" style="17" customWidth="1"/>
    <col min="2306" max="2306" width="21.625" style="17" customWidth="1"/>
    <col min="2307" max="2307" width="8.25" style="17" customWidth="1"/>
    <col min="2308" max="2308" width="21.25" style="17" customWidth="1"/>
    <col min="2309" max="2309" width="5.625" style="17" customWidth="1"/>
    <col min="2310" max="2310" width="2.125" style="17" customWidth="1"/>
    <col min="2311" max="2311" width="3.75" style="17" customWidth="1"/>
    <col min="2312" max="2312" width="3.625" style="17" customWidth="1"/>
    <col min="2313" max="2313" width="2.125" style="17" customWidth="1"/>
    <col min="2314" max="2314" width="20.875" style="17" customWidth="1"/>
    <col min="2315" max="2315" width="5.625" style="17" customWidth="1"/>
    <col min="2316" max="2316" width="2.125" style="17" customWidth="1"/>
    <col min="2317" max="2317" width="3.75" style="17" customWidth="1"/>
    <col min="2318" max="2318" width="3.875" style="17" customWidth="1"/>
    <col min="2319" max="2319" width="2.125" style="17" customWidth="1"/>
    <col min="2320" max="2560" width="9" style="17"/>
    <col min="2561" max="2561" width="8.25" style="17" customWidth="1"/>
    <col min="2562" max="2562" width="21.625" style="17" customWidth="1"/>
    <col min="2563" max="2563" width="8.25" style="17" customWidth="1"/>
    <col min="2564" max="2564" width="21.25" style="17" customWidth="1"/>
    <col min="2565" max="2565" width="5.625" style="17" customWidth="1"/>
    <col min="2566" max="2566" width="2.125" style="17" customWidth="1"/>
    <col min="2567" max="2567" width="3.75" style="17" customWidth="1"/>
    <col min="2568" max="2568" width="3.625" style="17" customWidth="1"/>
    <col min="2569" max="2569" width="2.125" style="17" customWidth="1"/>
    <col min="2570" max="2570" width="20.875" style="17" customWidth="1"/>
    <col min="2571" max="2571" width="5.625" style="17" customWidth="1"/>
    <col min="2572" max="2572" width="2.125" style="17" customWidth="1"/>
    <col min="2573" max="2573" width="3.75" style="17" customWidth="1"/>
    <col min="2574" max="2574" width="3.875" style="17" customWidth="1"/>
    <col min="2575" max="2575" width="2.125" style="17" customWidth="1"/>
    <col min="2576" max="2816" width="9" style="17"/>
    <col min="2817" max="2817" width="8.25" style="17" customWidth="1"/>
    <col min="2818" max="2818" width="21.625" style="17" customWidth="1"/>
    <col min="2819" max="2819" width="8.25" style="17" customWidth="1"/>
    <col min="2820" max="2820" width="21.25" style="17" customWidth="1"/>
    <col min="2821" max="2821" width="5.625" style="17" customWidth="1"/>
    <col min="2822" max="2822" width="2.125" style="17" customWidth="1"/>
    <col min="2823" max="2823" width="3.75" style="17" customWidth="1"/>
    <col min="2824" max="2824" width="3.625" style="17" customWidth="1"/>
    <col min="2825" max="2825" width="2.125" style="17" customWidth="1"/>
    <col min="2826" max="2826" width="20.875" style="17" customWidth="1"/>
    <col min="2827" max="2827" width="5.625" style="17" customWidth="1"/>
    <col min="2828" max="2828" width="2.125" style="17" customWidth="1"/>
    <col min="2829" max="2829" width="3.75" style="17" customWidth="1"/>
    <col min="2830" max="2830" width="3.875" style="17" customWidth="1"/>
    <col min="2831" max="2831" width="2.125" style="17" customWidth="1"/>
    <col min="2832" max="3072" width="9" style="17"/>
    <col min="3073" max="3073" width="8.25" style="17" customWidth="1"/>
    <col min="3074" max="3074" width="21.625" style="17" customWidth="1"/>
    <col min="3075" max="3075" width="8.25" style="17" customWidth="1"/>
    <col min="3076" max="3076" width="21.25" style="17" customWidth="1"/>
    <col min="3077" max="3077" width="5.625" style="17" customWidth="1"/>
    <col min="3078" max="3078" width="2.125" style="17" customWidth="1"/>
    <col min="3079" max="3079" width="3.75" style="17" customWidth="1"/>
    <col min="3080" max="3080" width="3.625" style="17" customWidth="1"/>
    <col min="3081" max="3081" width="2.125" style="17" customWidth="1"/>
    <col min="3082" max="3082" width="20.875" style="17" customWidth="1"/>
    <col min="3083" max="3083" width="5.625" style="17" customWidth="1"/>
    <col min="3084" max="3084" width="2.125" style="17" customWidth="1"/>
    <col min="3085" max="3085" width="3.75" style="17" customWidth="1"/>
    <col min="3086" max="3086" width="3.875" style="17" customWidth="1"/>
    <col min="3087" max="3087" width="2.125" style="17" customWidth="1"/>
    <col min="3088" max="3328" width="9" style="17"/>
    <col min="3329" max="3329" width="8.25" style="17" customWidth="1"/>
    <col min="3330" max="3330" width="21.625" style="17" customWidth="1"/>
    <col min="3331" max="3331" width="8.25" style="17" customWidth="1"/>
    <col min="3332" max="3332" width="21.25" style="17" customWidth="1"/>
    <col min="3333" max="3333" width="5.625" style="17" customWidth="1"/>
    <col min="3334" max="3334" width="2.125" style="17" customWidth="1"/>
    <col min="3335" max="3335" width="3.75" style="17" customWidth="1"/>
    <col min="3336" max="3336" width="3.625" style="17" customWidth="1"/>
    <col min="3337" max="3337" width="2.125" style="17" customWidth="1"/>
    <col min="3338" max="3338" width="20.875" style="17" customWidth="1"/>
    <col min="3339" max="3339" width="5.625" style="17" customWidth="1"/>
    <col min="3340" max="3340" width="2.125" style="17" customWidth="1"/>
    <col min="3341" max="3341" width="3.75" style="17" customWidth="1"/>
    <col min="3342" max="3342" width="3.875" style="17" customWidth="1"/>
    <col min="3343" max="3343" width="2.125" style="17" customWidth="1"/>
    <col min="3344" max="3584" width="9" style="17"/>
    <col min="3585" max="3585" width="8.25" style="17" customWidth="1"/>
    <col min="3586" max="3586" width="21.625" style="17" customWidth="1"/>
    <col min="3587" max="3587" width="8.25" style="17" customWidth="1"/>
    <col min="3588" max="3588" width="21.25" style="17" customWidth="1"/>
    <col min="3589" max="3589" width="5.625" style="17" customWidth="1"/>
    <col min="3590" max="3590" width="2.125" style="17" customWidth="1"/>
    <col min="3591" max="3591" width="3.75" style="17" customWidth="1"/>
    <col min="3592" max="3592" width="3.625" style="17" customWidth="1"/>
    <col min="3593" max="3593" width="2.125" style="17" customWidth="1"/>
    <col min="3594" max="3594" width="20.875" style="17" customWidth="1"/>
    <col min="3595" max="3595" width="5.625" style="17" customWidth="1"/>
    <col min="3596" max="3596" width="2.125" style="17" customWidth="1"/>
    <col min="3597" max="3597" width="3.75" style="17" customWidth="1"/>
    <col min="3598" max="3598" width="3.875" style="17" customWidth="1"/>
    <col min="3599" max="3599" width="2.125" style="17" customWidth="1"/>
    <col min="3600" max="3840" width="9" style="17"/>
    <col min="3841" max="3841" width="8.25" style="17" customWidth="1"/>
    <col min="3842" max="3842" width="21.625" style="17" customWidth="1"/>
    <col min="3843" max="3843" width="8.25" style="17" customWidth="1"/>
    <col min="3844" max="3844" width="21.25" style="17" customWidth="1"/>
    <col min="3845" max="3845" width="5.625" style="17" customWidth="1"/>
    <col min="3846" max="3846" width="2.125" style="17" customWidth="1"/>
    <col min="3847" max="3847" width="3.75" style="17" customWidth="1"/>
    <col min="3848" max="3848" width="3.625" style="17" customWidth="1"/>
    <col min="3849" max="3849" width="2.125" style="17" customWidth="1"/>
    <col min="3850" max="3850" width="20.875" style="17" customWidth="1"/>
    <col min="3851" max="3851" width="5.625" style="17" customWidth="1"/>
    <col min="3852" max="3852" width="2.125" style="17" customWidth="1"/>
    <col min="3853" max="3853" width="3.75" style="17" customWidth="1"/>
    <col min="3854" max="3854" width="3.875" style="17" customWidth="1"/>
    <col min="3855" max="3855" width="2.125" style="17" customWidth="1"/>
    <col min="3856" max="4096" width="9" style="17"/>
    <col min="4097" max="4097" width="8.25" style="17" customWidth="1"/>
    <col min="4098" max="4098" width="21.625" style="17" customWidth="1"/>
    <col min="4099" max="4099" width="8.25" style="17" customWidth="1"/>
    <col min="4100" max="4100" width="21.25" style="17" customWidth="1"/>
    <col min="4101" max="4101" width="5.625" style="17" customWidth="1"/>
    <col min="4102" max="4102" width="2.125" style="17" customWidth="1"/>
    <col min="4103" max="4103" width="3.75" style="17" customWidth="1"/>
    <col min="4104" max="4104" width="3.625" style="17" customWidth="1"/>
    <col min="4105" max="4105" width="2.125" style="17" customWidth="1"/>
    <col min="4106" max="4106" width="20.875" style="17" customWidth="1"/>
    <col min="4107" max="4107" width="5.625" style="17" customWidth="1"/>
    <col min="4108" max="4108" width="2.125" style="17" customWidth="1"/>
    <col min="4109" max="4109" width="3.75" style="17" customWidth="1"/>
    <col min="4110" max="4110" width="3.875" style="17" customWidth="1"/>
    <col min="4111" max="4111" width="2.125" style="17" customWidth="1"/>
    <col min="4112" max="4352" width="9" style="17"/>
    <col min="4353" max="4353" width="8.25" style="17" customWidth="1"/>
    <col min="4354" max="4354" width="21.625" style="17" customWidth="1"/>
    <col min="4355" max="4355" width="8.25" style="17" customWidth="1"/>
    <col min="4356" max="4356" width="21.25" style="17" customWidth="1"/>
    <col min="4357" max="4357" width="5.625" style="17" customWidth="1"/>
    <col min="4358" max="4358" width="2.125" style="17" customWidth="1"/>
    <col min="4359" max="4359" width="3.75" style="17" customWidth="1"/>
    <col min="4360" max="4360" width="3.625" style="17" customWidth="1"/>
    <col min="4361" max="4361" width="2.125" style="17" customWidth="1"/>
    <col min="4362" max="4362" width="20.875" style="17" customWidth="1"/>
    <col min="4363" max="4363" width="5.625" style="17" customWidth="1"/>
    <col min="4364" max="4364" width="2.125" style="17" customWidth="1"/>
    <col min="4365" max="4365" width="3.75" style="17" customWidth="1"/>
    <col min="4366" max="4366" width="3.875" style="17" customWidth="1"/>
    <col min="4367" max="4367" width="2.125" style="17" customWidth="1"/>
    <col min="4368" max="4608" width="9" style="17"/>
    <col min="4609" max="4609" width="8.25" style="17" customWidth="1"/>
    <col min="4610" max="4610" width="21.625" style="17" customWidth="1"/>
    <col min="4611" max="4611" width="8.25" style="17" customWidth="1"/>
    <col min="4612" max="4612" width="21.25" style="17" customWidth="1"/>
    <col min="4613" max="4613" width="5.625" style="17" customWidth="1"/>
    <col min="4614" max="4614" width="2.125" style="17" customWidth="1"/>
    <col min="4615" max="4615" width="3.75" style="17" customWidth="1"/>
    <col min="4616" max="4616" width="3.625" style="17" customWidth="1"/>
    <col min="4617" max="4617" width="2.125" style="17" customWidth="1"/>
    <col min="4618" max="4618" width="20.875" style="17" customWidth="1"/>
    <col min="4619" max="4619" width="5.625" style="17" customWidth="1"/>
    <col min="4620" max="4620" width="2.125" style="17" customWidth="1"/>
    <col min="4621" max="4621" width="3.75" style="17" customWidth="1"/>
    <col min="4622" max="4622" width="3.875" style="17" customWidth="1"/>
    <col min="4623" max="4623" width="2.125" style="17" customWidth="1"/>
    <col min="4624" max="4864" width="9" style="17"/>
    <col min="4865" max="4865" width="8.25" style="17" customWidth="1"/>
    <col min="4866" max="4866" width="21.625" style="17" customWidth="1"/>
    <col min="4867" max="4867" width="8.25" style="17" customWidth="1"/>
    <col min="4868" max="4868" width="21.25" style="17" customWidth="1"/>
    <col min="4869" max="4869" width="5.625" style="17" customWidth="1"/>
    <col min="4870" max="4870" width="2.125" style="17" customWidth="1"/>
    <col min="4871" max="4871" width="3.75" style="17" customWidth="1"/>
    <col min="4872" max="4872" width="3.625" style="17" customWidth="1"/>
    <col min="4873" max="4873" width="2.125" style="17" customWidth="1"/>
    <col min="4874" max="4874" width="20.875" style="17" customWidth="1"/>
    <col min="4875" max="4875" width="5.625" style="17" customWidth="1"/>
    <col min="4876" max="4876" width="2.125" style="17" customWidth="1"/>
    <col min="4877" max="4877" width="3.75" style="17" customWidth="1"/>
    <col min="4878" max="4878" width="3.875" style="17" customWidth="1"/>
    <col min="4879" max="4879" width="2.125" style="17" customWidth="1"/>
    <col min="4880" max="5120" width="9" style="17"/>
    <col min="5121" max="5121" width="8.25" style="17" customWidth="1"/>
    <col min="5122" max="5122" width="21.625" style="17" customWidth="1"/>
    <col min="5123" max="5123" width="8.25" style="17" customWidth="1"/>
    <col min="5124" max="5124" width="21.25" style="17" customWidth="1"/>
    <col min="5125" max="5125" width="5.625" style="17" customWidth="1"/>
    <col min="5126" max="5126" width="2.125" style="17" customWidth="1"/>
    <col min="5127" max="5127" width="3.75" style="17" customWidth="1"/>
    <col min="5128" max="5128" width="3.625" style="17" customWidth="1"/>
    <col min="5129" max="5129" width="2.125" style="17" customWidth="1"/>
    <col min="5130" max="5130" width="20.875" style="17" customWidth="1"/>
    <col min="5131" max="5131" width="5.625" style="17" customWidth="1"/>
    <col min="5132" max="5132" width="2.125" style="17" customWidth="1"/>
    <col min="5133" max="5133" width="3.75" style="17" customWidth="1"/>
    <col min="5134" max="5134" width="3.875" style="17" customWidth="1"/>
    <col min="5135" max="5135" width="2.125" style="17" customWidth="1"/>
    <col min="5136" max="5376" width="9" style="17"/>
    <col min="5377" max="5377" width="8.25" style="17" customWidth="1"/>
    <col min="5378" max="5378" width="21.625" style="17" customWidth="1"/>
    <col min="5379" max="5379" width="8.25" style="17" customWidth="1"/>
    <col min="5380" max="5380" width="21.25" style="17" customWidth="1"/>
    <col min="5381" max="5381" width="5.625" style="17" customWidth="1"/>
    <col min="5382" max="5382" width="2.125" style="17" customWidth="1"/>
    <col min="5383" max="5383" width="3.75" style="17" customWidth="1"/>
    <col min="5384" max="5384" width="3.625" style="17" customWidth="1"/>
    <col min="5385" max="5385" width="2.125" style="17" customWidth="1"/>
    <col min="5386" max="5386" width="20.875" style="17" customWidth="1"/>
    <col min="5387" max="5387" width="5.625" style="17" customWidth="1"/>
    <col min="5388" max="5388" width="2.125" style="17" customWidth="1"/>
    <col min="5389" max="5389" width="3.75" style="17" customWidth="1"/>
    <col min="5390" max="5390" width="3.875" style="17" customWidth="1"/>
    <col min="5391" max="5391" width="2.125" style="17" customWidth="1"/>
    <col min="5392" max="5632" width="9" style="17"/>
    <col min="5633" max="5633" width="8.25" style="17" customWidth="1"/>
    <col min="5634" max="5634" width="21.625" style="17" customWidth="1"/>
    <col min="5635" max="5635" width="8.25" style="17" customWidth="1"/>
    <col min="5636" max="5636" width="21.25" style="17" customWidth="1"/>
    <col min="5637" max="5637" width="5.625" style="17" customWidth="1"/>
    <col min="5638" max="5638" width="2.125" style="17" customWidth="1"/>
    <col min="5639" max="5639" width="3.75" style="17" customWidth="1"/>
    <col min="5640" max="5640" width="3.625" style="17" customWidth="1"/>
    <col min="5641" max="5641" width="2.125" style="17" customWidth="1"/>
    <col min="5642" max="5642" width="20.875" style="17" customWidth="1"/>
    <col min="5643" max="5643" width="5.625" style="17" customWidth="1"/>
    <col min="5644" max="5644" width="2.125" style="17" customWidth="1"/>
    <col min="5645" max="5645" width="3.75" style="17" customWidth="1"/>
    <col min="5646" max="5646" width="3.875" style="17" customWidth="1"/>
    <col min="5647" max="5647" width="2.125" style="17" customWidth="1"/>
    <col min="5648" max="5888" width="9" style="17"/>
    <col min="5889" max="5889" width="8.25" style="17" customWidth="1"/>
    <col min="5890" max="5890" width="21.625" style="17" customWidth="1"/>
    <col min="5891" max="5891" width="8.25" style="17" customWidth="1"/>
    <col min="5892" max="5892" width="21.25" style="17" customWidth="1"/>
    <col min="5893" max="5893" width="5.625" style="17" customWidth="1"/>
    <col min="5894" max="5894" width="2.125" style="17" customWidth="1"/>
    <col min="5895" max="5895" width="3.75" style="17" customWidth="1"/>
    <col min="5896" max="5896" width="3.625" style="17" customWidth="1"/>
    <col min="5897" max="5897" width="2.125" style="17" customWidth="1"/>
    <col min="5898" max="5898" width="20.875" style="17" customWidth="1"/>
    <col min="5899" max="5899" width="5.625" style="17" customWidth="1"/>
    <col min="5900" max="5900" width="2.125" style="17" customWidth="1"/>
    <col min="5901" max="5901" width="3.75" style="17" customWidth="1"/>
    <col min="5902" max="5902" width="3.875" style="17" customWidth="1"/>
    <col min="5903" max="5903" width="2.125" style="17" customWidth="1"/>
    <col min="5904" max="6144" width="9" style="17"/>
    <col min="6145" max="6145" width="8.25" style="17" customWidth="1"/>
    <col min="6146" max="6146" width="21.625" style="17" customWidth="1"/>
    <col min="6147" max="6147" width="8.25" style="17" customWidth="1"/>
    <col min="6148" max="6148" width="21.25" style="17" customWidth="1"/>
    <col min="6149" max="6149" width="5.625" style="17" customWidth="1"/>
    <col min="6150" max="6150" width="2.125" style="17" customWidth="1"/>
    <col min="6151" max="6151" width="3.75" style="17" customWidth="1"/>
    <col min="6152" max="6152" width="3.625" style="17" customWidth="1"/>
    <col min="6153" max="6153" width="2.125" style="17" customWidth="1"/>
    <col min="6154" max="6154" width="20.875" style="17" customWidth="1"/>
    <col min="6155" max="6155" width="5.625" style="17" customWidth="1"/>
    <col min="6156" max="6156" width="2.125" style="17" customWidth="1"/>
    <col min="6157" max="6157" width="3.75" style="17" customWidth="1"/>
    <col min="6158" max="6158" width="3.875" style="17" customWidth="1"/>
    <col min="6159" max="6159" width="2.125" style="17" customWidth="1"/>
    <col min="6160" max="6400" width="9" style="17"/>
    <col min="6401" max="6401" width="8.25" style="17" customWidth="1"/>
    <col min="6402" max="6402" width="21.625" style="17" customWidth="1"/>
    <col min="6403" max="6403" width="8.25" style="17" customWidth="1"/>
    <col min="6404" max="6404" width="21.25" style="17" customWidth="1"/>
    <col min="6405" max="6405" width="5.625" style="17" customWidth="1"/>
    <col min="6406" max="6406" width="2.125" style="17" customWidth="1"/>
    <col min="6407" max="6407" width="3.75" style="17" customWidth="1"/>
    <col min="6408" max="6408" width="3.625" style="17" customWidth="1"/>
    <col min="6409" max="6409" width="2.125" style="17" customWidth="1"/>
    <col min="6410" max="6410" width="20.875" style="17" customWidth="1"/>
    <col min="6411" max="6411" width="5.625" style="17" customWidth="1"/>
    <col min="6412" max="6412" width="2.125" style="17" customWidth="1"/>
    <col min="6413" max="6413" width="3.75" style="17" customWidth="1"/>
    <col min="6414" max="6414" width="3.875" style="17" customWidth="1"/>
    <col min="6415" max="6415" width="2.125" style="17" customWidth="1"/>
    <col min="6416" max="6656" width="9" style="17"/>
    <col min="6657" max="6657" width="8.25" style="17" customWidth="1"/>
    <col min="6658" max="6658" width="21.625" style="17" customWidth="1"/>
    <col min="6659" max="6659" width="8.25" style="17" customWidth="1"/>
    <col min="6660" max="6660" width="21.25" style="17" customWidth="1"/>
    <col min="6661" max="6661" width="5.625" style="17" customWidth="1"/>
    <col min="6662" max="6662" width="2.125" style="17" customWidth="1"/>
    <col min="6663" max="6663" width="3.75" style="17" customWidth="1"/>
    <col min="6664" max="6664" width="3.625" style="17" customWidth="1"/>
    <col min="6665" max="6665" width="2.125" style="17" customWidth="1"/>
    <col min="6666" max="6666" width="20.875" style="17" customWidth="1"/>
    <col min="6667" max="6667" width="5.625" style="17" customWidth="1"/>
    <col min="6668" max="6668" width="2.125" style="17" customWidth="1"/>
    <col min="6669" max="6669" width="3.75" style="17" customWidth="1"/>
    <col min="6670" max="6670" width="3.875" style="17" customWidth="1"/>
    <col min="6671" max="6671" width="2.125" style="17" customWidth="1"/>
    <col min="6672" max="6912" width="9" style="17"/>
    <col min="6913" max="6913" width="8.25" style="17" customWidth="1"/>
    <col min="6914" max="6914" width="21.625" style="17" customWidth="1"/>
    <col min="6915" max="6915" width="8.25" style="17" customWidth="1"/>
    <col min="6916" max="6916" width="21.25" style="17" customWidth="1"/>
    <col min="6917" max="6917" width="5.625" style="17" customWidth="1"/>
    <col min="6918" max="6918" width="2.125" style="17" customWidth="1"/>
    <col min="6919" max="6919" width="3.75" style="17" customWidth="1"/>
    <col min="6920" max="6920" width="3.625" style="17" customWidth="1"/>
    <col min="6921" max="6921" width="2.125" style="17" customWidth="1"/>
    <col min="6922" max="6922" width="20.875" style="17" customWidth="1"/>
    <col min="6923" max="6923" width="5.625" style="17" customWidth="1"/>
    <col min="6924" max="6924" width="2.125" style="17" customWidth="1"/>
    <col min="6925" max="6925" width="3.75" style="17" customWidth="1"/>
    <col min="6926" max="6926" width="3.875" style="17" customWidth="1"/>
    <col min="6927" max="6927" width="2.125" style="17" customWidth="1"/>
    <col min="6928" max="7168" width="9" style="17"/>
    <col min="7169" max="7169" width="8.25" style="17" customWidth="1"/>
    <col min="7170" max="7170" width="21.625" style="17" customWidth="1"/>
    <col min="7171" max="7171" width="8.25" style="17" customWidth="1"/>
    <col min="7172" max="7172" width="21.25" style="17" customWidth="1"/>
    <col min="7173" max="7173" width="5.625" style="17" customWidth="1"/>
    <col min="7174" max="7174" width="2.125" style="17" customWidth="1"/>
    <col min="7175" max="7175" width="3.75" style="17" customWidth="1"/>
    <col min="7176" max="7176" width="3.625" style="17" customWidth="1"/>
    <col min="7177" max="7177" width="2.125" style="17" customWidth="1"/>
    <col min="7178" max="7178" width="20.875" style="17" customWidth="1"/>
    <col min="7179" max="7179" width="5.625" style="17" customWidth="1"/>
    <col min="7180" max="7180" width="2.125" style="17" customWidth="1"/>
    <col min="7181" max="7181" width="3.75" style="17" customWidth="1"/>
    <col min="7182" max="7182" width="3.875" style="17" customWidth="1"/>
    <col min="7183" max="7183" width="2.125" style="17" customWidth="1"/>
    <col min="7184" max="7424" width="9" style="17"/>
    <col min="7425" max="7425" width="8.25" style="17" customWidth="1"/>
    <col min="7426" max="7426" width="21.625" style="17" customWidth="1"/>
    <col min="7427" max="7427" width="8.25" style="17" customWidth="1"/>
    <col min="7428" max="7428" width="21.25" style="17" customWidth="1"/>
    <col min="7429" max="7429" width="5.625" style="17" customWidth="1"/>
    <col min="7430" max="7430" width="2.125" style="17" customWidth="1"/>
    <col min="7431" max="7431" width="3.75" style="17" customWidth="1"/>
    <col min="7432" max="7432" width="3.625" style="17" customWidth="1"/>
    <col min="7433" max="7433" width="2.125" style="17" customWidth="1"/>
    <col min="7434" max="7434" width="20.875" style="17" customWidth="1"/>
    <col min="7435" max="7435" width="5.625" style="17" customWidth="1"/>
    <col min="7436" max="7436" width="2.125" style="17" customWidth="1"/>
    <col min="7437" max="7437" width="3.75" style="17" customWidth="1"/>
    <col min="7438" max="7438" width="3.875" style="17" customWidth="1"/>
    <col min="7439" max="7439" width="2.125" style="17" customWidth="1"/>
    <col min="7440" max="7680" width="9" style="17"/>
    <col min="7681" max="7681" width="8.25" style="17" customWidth="1"/>
    <col min="7682" max="7682" width="21.625" style="17" customWidth="1"/>
    <col min="7683" max="7683" width="8.25" style="17" customWidth="1"/>
    <col min="7684" max="7684" width="21.25" style="17" customWidth="1"/>
    <col min="7685" max="7685" width="5.625" style="17" customWidth="1"/>
    <col min="7686" max="7686" width="2.125" style="17" customWidth="1"/>
    <col min="7687" max="7687" width="3.75" style="17" customWidth="1"/>
    <col min="7688" max="7688" width="3.625" style="17" customWidth="1"/>
    <col min="7689" max="7689" width="2.125" style="17" customWidth="1"/>
    <col min="7690" max="7690" width="20.875" style="17" customWidth="1"/>
    <col min="7691" max="7691" width="5.625" style="17" customWidth="1"/>
    <col min="7692" max="7692" width="2.125" style="17" customWidth="1"/>
    <col min="7693" max="7693" width="3.75" style="17" customWidth="1"/>
    <col min="7694" max="7694" width="3.875" style="17" customWidth="1"/>
    <col min="7695" max="7695" width="2.125" style="17" customWidth="1"/>
    <col min="7696" max="7936" width="9" style="17"/>
    <col min="7937" max="7937" width="8.25" style="17" customWidth="1"/>
    <col min="7938" max="7938" width="21.625" style="17" customWidth="1"/>
    <col min="7939" max="7939" width="8.25" style="17" customWidth="1"/>
    <col min="7940" max="7940" width="21.25" style="17" customWidth="1"/>
    <col min="7941" max="7941" width="5.625" style="17" customWidth="1"/>
    <col min="7942" max="7942" width="2.125" style="17" customWidth="1"/>
    <col min="7943" max="7943" width="3.75" style="17" customWidth="1"/>
    <col min="7944" max="7944" width="3.625" style="17" customWidth="1"/>
    <col min="7945" max="7945" width="2.125" style="17" customWidth="1"/>
    <col min="7946" max="7946" width="20.875" style="17" customWidth="1"/>
    <col min="7947" max="7947" width="5.625" style="17" customWidth="1"/>
    <col min="7948" max="7948" width="2.125" style="17" customWidth="1"/>
    <col min="7949" max="7949" width="3.75" style="17" customWidth="1"/>
    <col min="7950" max="7950" width="3.875" style="17" customWidth="1"/>
    <col min="7951" max="7951" width="2.125" style="17" customWidth="1"/>
    <col min="7952" max="8192" width="9" style="17"/>
    <col min="8193" max="8193" width="8.25" style="17" customWidth="1"/>
    <col min="8194" max="8194" width="21.625" style="17" customWidth="1"/>
    <col min="8195" max="8195" width="8.25" style="17" customWidth="1"/>
    <col min="8196" max="8196" width="21.25" style="17" customWidth="1"/>
    <col min="8197" max="8197" width="5.625" style="17" customWidth="1"/>
    <col min="8198" max="8198" width="2.125" style="17" customWidth="1"/>
    <col min="8199" max="8199" width="3.75" style="17" customWidth="1"/>
    <col min="8200" max="8200" width="3.625" style="17" customWidth="1"/>
    <col min="8201" max="8201" width="2.125" style="17" customWidth="1"/>
    <col min="8202" max="8202" width="20.875" style="17" customWidth="1"/>
    <col min="8203" max="8203" width="5.625" style="17" customWidth="1"/>
    <col min="8204" max="8204" width="2.125" style="17" customWidth="1"/>
    <col min="8205" max="8205" width="3.75" style="17" customWidth="1"/>
    <col min="8206" max="8206" width="3.875" style="17" customWidth="1"/>
    <col min="8207" max="8207" width="2.125" style="17" customWidth="1"/>
    <col min="8208" max="8448" width="9" style="17"/>
    <col min="8449" max="8449" width="8.25" style="17" customWidth="1"/>
    <col min="8450" max="8450" width="21.625" style="17" customWidth="1"/>
    <col min="8451" max="8451" width="8.25" style="17" customWidth="1"/>
    <col min="8452" max="8452" width="21.25" style="17" customWidth="1"/>
    <col min="8453" max="8453" width="5.625" style="17" customWidth="1"/>
    <col min="8454" max="8454" width="2.125" style="17" customWidth="1"/>
    <col min="8455" max="8455" width="3.75" style="17" customWidth="1"/>
    <col min="8456" max="8456" width="3.625" style="17" customWidth="1"/>
    <col min="8457" max="8457" width="2.125" style="17" customWidth="1"/>
    <col min="8458" max="8458" width="20.875" style="17" customWidth="1"/>
    <col min="8459" max="8459" width="5.625" style="17" customWidth="1"/>
    <col min="8460" max="8460" width="2.125" style="17" customWidth="1"/>
    <col min="8461" max="8461" width="3.75" style="17" customWidth="1"/>
    <col min="8462" max="8462" width="3.875" style="17" customWidth="1"/>
    <col min="8463" max="8463" width="2.125" style="17" customWidth="1"/>
    <col min="8464" max="8704" width="9" style="17"/>
    <col min="8705" max="8705" width="8.25" style="17" customWidth="1"/>
    <col min="8706" max="8706" width="21.625" style="17" customWidth="1"/>
    <col min="8707" max="8707" width="8.25" style="17" customWidth="1"/>
    <col min="8708" max="8708" width="21.25" style="17" customWidth="1"/>
    <col min="8709" max="8709" width="5.625" style="17" customWidth="1"/>
    <col min="8710" max="8710" width="2.125" style="17" customWidth="1"/>
    <col min="8711" max="8711" width="3.75" style="17" customWidth="1"/>
    <col min="8712" max="8712" width="3.625" style="17" customWidth="1"/>
    <col min="8713" max="8713" width="2.125" style="17" customWidth="1"/>
    <col min="8714" max="8714" width="20.875" style="17" customWidth="1"/>
    <col min="8715" max="8715" width="5.625" style="17" customWidth="1"/>
    <col min="8716" max="8716" width="2.125" style="17" customWidth="1"/>
    <col min="8717" max="8717" width="3.75" style="17" customWidth="1"/>
    <col min="8718" max="8718" width="3.875" style="17" customWidth="1"/>
    <col min="8719" max="8719" width="2.125" style="17" customWidth="1"/>
    <col min="8720" max="8960" width="9" style="17"/>
    <col min="8961" max="8961" width="8.25" style="17" customWidth="1"/>
    <col min="8962" max="8962" width="21.625" style="17" customWidth="1"/>
    <col min="8963" max="8963" width="8.25" style="17" customWidth="1"/>
    <col min="8964" max="8964" width="21.25" style="17" customWidth="1"/>
    <col min="8965" max="8965" width="5.625" style="17" customWidth="1"/>
    <col min="8966" max="8966" width="2.125" style="17" customWidth="1"/>
    <col min="8967" max="8967" width="3.75" style="17" customWidth="1"/>
    <col min="8968" max="8968" width="3.625" style="17" customWidth="1"/>
    <col min="8969" max="8969" width="2.125" style="17" customWidth="1"/>
    <col min="8970" max="8970" width="20.875" style="17" customWidth="1"/>
    <col min="8971" max="8971" width="5.625" style="17" customWidth="1"/>
    <col min="8972" max="8972" width="2.125" style="17" customWidth="1"/>
    <col min="8973" max="8973" width="3.75" style="17" customWidth="1"/>
    <col min="8974" max="8974" width="3.875" style="17" customWidth="1"/>
    <col min="8975" max="8975" width="2.125" style="17" customWidth="1"/>
    <col min="8976" max="9216" width="9" style="17"/>
    <col min="9217" max="9217" width="8.25" style="17" customWidth="1"/>
    <col min="9218" max="9218" width="21.625" style="17" customWidth="1"/>
    <col min="9219" max="9219" width="8.25" style="17" customWidth="1"/>
    <col min="9220" max="9220" width="21.25" style="17" customWidth="1"/>
    <col min="9221" max="9221" width="5.625" style="17" customWidth="1"/>
    <col min="9222" max="9222" width="2.125" style="17" customWidth="1"/>
    <col min="9223" max="9223" width="3.75" style="17" customWidth="1"/>
    <col min="9224" max="9224" width="3.625" style="17" customWidth="1"/>
    <col min="9225" max="9225" width="2.125" style="17" customWidth="1"/>
    <col min="9226" max="9226" width="20.875" style="17" customWidth="1"/>
    <col min="9227" max="9227" width="5.625" style="17" customWidth="1"/>
    <col min="9228" max="9228" width="2.125" style="17" customWidth="1"/>
    <col min="9229" max="9229" width="3.75" style="17" customWidth="1"/>
    <col min="9230" max="9230" width="3.875" style="17" customWidth="1"/>
    <col min="9231" max="9231" width="2.125" style="17" customWidth="1"/>
    <col min="9232" max="9472" width="9" style="17"/>
    <col min="9473" max="9473" width="8.25" style="17" customWidth="1"/>
    <col min="9474" max="9474" width="21.625" style="17" customWidth="1"/>
    <col min="9475" max="9475" width="8.25" style="17" customWidth="1"/>
    <col min="9476" max="9476" width="21.25" style="17" customWidth="1"/>
    <col min="9477" max="9477" width="5.625" style="17" customWidth="1"/>
    <col min="9478" max="9478" width="2.125" style="17" customWidth="1"/>
    <col min="9479" max="9479" width="3.75" style="17" customWidth="1"/>
    <col min="9480" max="9480" width="3.625" style="17" customWidth="1"/>
    <col min="9481" max="9481" width="2.125" style="17" customWidth="1"/>
    <col min="9482" max="9482" width="20.875" style="17" customWidth="1"/>
    <col min="9483" max="9483" width="5.625" style="17" customWidth="1"/>
    <col min="9484" max="9484" width="2.125" style="17" customWidth="1"/>
    <col min="9485" max="9485" width="3.75" style="17" customWidth="1"/>
    <col min="9486" max="9486" width="3.875" style="17" customWidth="1"/>
    <col min="9487" max="9487" width="2.125" style="17" customWidth="1"/>
    <col min="9488" max="9728" width="9" style="17"/>
    <col min="9729" max="9729" width="8.25" style="17" customWidth="1"/>
    <col min="9730" max="9730" width="21.625" style="17" customWidth="1"/>
    <col min="9731" max="9731" width="8.25" style="17" customWidth="1"/>
    <col min="9732" max="9732" width="21.25" style="17" customWidth="1"/>
    <col min="9733" max="9733" width="5.625" style="17" customWidth="1"/>
    <col min="9734" max="9734" width="2.125" style="17" customWidth="1"/>
    <col min="9735" max="9735" width="3.75" style="17" customWidth="1"/>
    <col min="9736" max="9736" width="3.625" style="17" customWidth="1"/>
    <col min="9737" max="9737" width="2.125" style="17" customWidth="1"/>
    <col min="9738" max="9738" width="20.875" style="17" customWidth="1"/>
    <col min="9739" max="9739" width="5.625" style="17" customWidth="1"/>
    <col min="9740" max="9740" width="2.125" style="17" customWidth="1"/>
    <col min="9741" max="9741" width="3.75" style="17" customWidth="1"/>
    <col min="9742" max="9742" width="3.875" style="17" customWidth="1"/>
    <col min="9743" max="9743" width="2.125" style="17" customWidth="1"/>
    <col min="9744" max="9984" width="9" style="17"/>
    <col min="9985" max="9985" width="8.25" style="17" customWidth="1"/>
    <col min="9986" max="9986" width="21.625" style="17" customWidth="1"/>
    <col min="9987" max="9987" width="8.25" style="17" customWidth="1"/>
    <col min="9988" max="9988" width="21.25" style="17" customWidth="1"/>
    <col min="9989" max="9989" width="5.625" style="17" customWidth="1"/>
    <col min="9990" max="9990" width="2.125" style="17" customWidth="1"/>
    <col min="9991" max="9991" width="3.75" style="17" customWidth="1"/>
    <col min="9992" max="9992" width="3.625" style="17" customWidth="1"/>
    <col min="9993" max="9993" width="2.125" style="17" customWidth="1"/>
    <col min="9994" max="9994" width="20.875" style="17" customWidth="1"/>
    <col min="9995" max="9995" width="5.625" style="17" customWidth="1"/>
    <col min="9996" max="9996" width="2.125" style="17" customWidth="1"/>
    <col min="9997" max="9997" width="3.75" style="17" customWidth="1"/>
    <col min="9998" max="9998" width="3.875" style="17" customWidth="1"/>
    <col min="9999" max="9999" width="2.125" style="17" customWidth="1"/>
    <col min="10000" max="10240" width="9" style="17"/>
    <col min="10241" max="10241" width="8.25" style="17" customWidth="1"/>
    <col min="10242" max="10242" width="21.625" style="17" customWidth="1"/>
    <col min="10243" max="10243" width="8.25" style="17" customWidth="1"/>
    <col min="10244" max="10244" width="21.25" style="17" customWidth="1"/>
    <col min="10245" max="10245" width="5.625" style="17" customWidth="1"/>
    <col min="10246" max="10246" width="2.125" style="17" customWidth="1"/>
    <col min="10247" max="10247" width="3.75" style="17" customWidth="1"/>
    <col min="10248" max="10248" width="3.625" style="17" customWidth="1"/>
    <col min="10249" max="10249" width="2.125" style="17" customWidth="1"/>
    <col min="10250" max="10250" width="20.875" style="17" customWidth="1"/>
    <col min="10251" max="10251" width="5.625" style="17" customWidth="1"/>
    <col min="10252" max="10252" width="2.125" style="17" customWidth="1"/>
    <col min="10253" max="10253" width="3.75" style="17" customWidth="1"/>
    <col min="10254" max="10254" width="3.875" style="17" customWidth="1"/>
    <col min="10255" max="10255" width="2.125" style="17" customWidth="1"/>
    <col min="10256" max="10496" width="9" style="17"/>
    <col min="10497" max="10497" width="8.25" style="17" customWidth="1"/>
    <col min="10498" max="10498" width="21.625" style="17" customWidth="1"/>
    <col min="10499" max="10499" width="8.25" style="17" customWidth="1"/>
    <col min="10500" max="10500" width="21.25" style="17" customWidth="1"/>
    <col min="10501" max="10501" width="5.625" style="17" customWidth="1"/>
    <col min="10502" max="10502" width="2.125" style="17" customWidth="1"/>
    <col min="10503" max="10503" width="3.75" style="17" customWidth="1"/>
    <col min="10504" max="10504" width="3.625" style="17" customWidth="1"/>
    <col min="10505" max="10505" width="2.125" style="17" customWidth="1"/>
    <col min="10506" max="10506" width="20.875" style="17" customWidth="1"/>
    <col min="10507" max="10507" width="5.625" style="17" customWidth="1"/>
    <col min="10508" max="10508" width="2.125" style="17" customWidth="1"/>
    <col min="10509" max="10509" width="3.75" style="17" customWidth="1"/>
    <col min="10510" max="10510" width="3.875" style="17" customWidth="1"/>
    <col min="10511" max="10511" width="2.125" style="17" customWidth="1"/>
    <col min="10512" max="10752" width="9" style="17"/>
    <col min="10753" max="10753" width="8.25" style="17" customWidth="1"/>
    <col min="10754" max="10754" width="21.625" style="17" customWidth="1"/>
    <col min="10755" max="10755" width="8.25" style="17" customWidth="1"/>
    <col min="10756" max="10756" width="21.25" style="17" customWidth="1"/>
    <col min="10757" max="10757" width="5.625" style="17" customWidth="1"/>
    <col min="10758" max="10758" width="2.125" style="17" customWidth="1"/>
    <col min="10759" max="10759" width="3.75" style="17" customWidth="1"/>
    <col min="10760" max="10760" width="3.625" style="17" customWidth="1"/>
    <col min="10761" max="10761" width="2.125" style="17" customWidth="1"/>
    <col min="10762" max="10762" width="20.875" style="17" customWidth="1"/>
    <col min="10763" max="10763" width="5.625" style="17" customWidth="1"/>
    <col min="10764" max="10764" width="2.125" style="17" customWidth="1"/>
    <col min="10765" max="10765" width="3.75" style="17" customWidth="1"/>
    <col min="10766" max="10766" width="3.875" style="17" customWidth="1"/>
    <col min="10767" max="10767" width="2.125" style="17" customWidth="1"/>
    <col min="10768" max="11008" width="9" style="17"/>
    <col min="11009" max="11009" width="8.25" style="17" customWidth="1"/>
    <col min="11010" max="11010" width="21.625" style="17" customWidth="1"/>
    <col min="11011" max="11011" width="8.25" style="17" customWidth="1"/>
    <col min="11012" max="11012" width="21.25" style="17" customWidth="1"/>
    <col min="11013" max="11013" width="5.625" style="17" customWidth="1"/>
    <col min="11014" max="11014" width="2.125" style="17" customWidth="1"/>
    <col min="11015" max="11015" width="3.75" style="17" customWidth="1"/>
    <col min="11016" max="11016" width="3.625" style="17" customWidth="1"/>
    <col min="11017" max="11017" width="2.125" style="17" customWidth="1"/>
    <col min="11018" max="11018" width="20.875" style="17" customWidth="1"/>
    <col min="11019" max="11019" width="5.625" style="17" customWidth="1"/>
    <col min="11020" max="11020" width="2.125" style="17" customWidth="1"/>
    <col min="11021" max="11021" width="3.75" style="17" customWidth="1"/>
    <col min="11022" max="11022" width="3.875" style="17" customWidth="1"/>
    <col min="11023" max="11023" width="2.125" style="17" customWidth="1"/>
    <col min="11024" max="11264" width="9" style="17"/>
    <col min="11265" max="11265" width="8.25" style="17" customWidth="1"/>
    <col min="11266" max="11266" width="21.625" style="17" customWidth="1"/>
    <col min="11267" max="11267" width="8.25" style="17" customWidth="1"/>
    <col min="11268" max="11268" width="21.25" style="17" customWidth="1"/>
    <col min="11269" max="11269" width="5.625" style="17" customWidth="1"/>
    <col min="11270" max="11270" width="2.125" style="17" customWidth="1"/>
    <col min="11271" max="11271" width="3.75" style="17" customWidth="1"/>
    <col min="11272" max="11272" width="3.625" style="17" customWidth="1"/>
    <col min="11273" max="11273" width="2.125" style="17" customWidth="1"/>
    <col min="11274" max="11274" width="20.875" style="17" customWidth="1"/>
    <col min="11275" max="11275" width="5.625" style="17" customWidth="1"/>
    <col min="11276" max="11276" width="2.125" style="17" customWidth="1"/>
    <col min="11277" max="11277" width="3.75" style="17" customWidth="1"/>
    <col min="11278" max="11278" width="3.875" style="17" customWidth="1"/>
    <col min="11279" max="11279" width="2.125" style="17" customWidth="1"/>
    <col min="11280" max="11520" width="9" style="17"/>
    <col min="11521" max="11521" width="8.25" style="17" customWidth="1"/>
    <col min="11522" max="11522" width="21.625" style="17" customWidth="1"/>
    <col min="11523" max="11523" width="8.25" style="17" customWidth="1"/>
    <col min="11524" max="11524" width="21.25" style="17" customWidth="1"/>
    <col min="11525" max="11525" width="5.625" style="17" customWidth="1"/>
    <col min="11526" max="11526" width="2.125" style="17" customWidth="1"/>
    <col min="11527" max="11527" width="3.75" style="17" customWidth="1"/>
    <col min="11528" max="11528" width="3.625" style="17" customWidth="1"/>
    <col min="11529" max="11529" width="2.125" style="17" customWidth="1"/>
    <col min="11530" max="11530" width="20.875" style="17" customWidth="1"/>
    <col min="11531" max="11531" width="5.625" style="17" customWidth="1"/>
    <col min="11532" max="11532" width="2.125" style="17" customWidth="1"/>
    <col min="11533" max="11533" width="3.75" style="17" customWidth="1"/>
    <col min="11534" max="11534" width="3.875" style="17" customWidth="1"/>
    <col min="11535" max="11535" width="2.125" style="17" customWidth="1"/>
    <col min="11536" max="11776" width="9" style="17"/>
    <col min="11777" max="11777" width="8.25" style="17" customWidth="1"/>
    <col min="11778" max="11778" width="21.625" style="17" customWidth="1"/>
    <col min="11779" max="11779" width="8.25" style="17" customWidth="1"/>
    <col min="11780" max="11780" width="21.25" style="17" customWidth="1"/>
    <col min="11781" max="11781" width="5.625" style="17" customWidth="1"/>
    <col min="11782" max="11782" width="2.125" style="17" customWidth="1"/>
    <col min="11783" max="11783" width="3.75" style="17" customWidth="1"/>
    <col min="11784" max="11784" width="3.625" style="17" customWidth="1"/>
    <col min="11785" max="11785" width="2.125" style="17" customWidth="1"/>
    <col min="11786" max="11786" width="20.875" style="17" customWidth="1"/>
    <col min="11787" max="11787" width="5.625" style="17" customWidth="1"/>
    <col min="11788" max="11788" width="2.125" style="17" customWidth="1"/>
    <col min="11789" max="11789" width="3.75" style="17" customWidth="1"/>
    <col min="11790" max="11790" width="3.875" style="17" customWidth="1"/>
    <col min="11791" max="11791" width="2.125" style="17" customWidth="1"/>
    <col min="11792" max="12032" width="9" style="17"/>
    <col min="12033" max="12033" width="8.25" style="17" customWidth="1"/>
    <col min="12034" max="12034" width="21.625" style="17" customWidth="1"/>
    <col min="12035" max="12035" width="8.25" style="17" customWidth="1"/>
    <col min="12036" max="12036" width="21.25" style="17" customWidth="1"/>
    <col min="12037" max="12037" width="5.625" style="17" customWidth="1"/>
    <col min="12038" max="12038" width="2.125" style="17" customWidth="1"/>
    <col min="12039" max="12039" width="3.75" style="17" customWidth="1"/>
    <col min="12040" max="12040" width="3.625" style="17" customWidth="1"/>
    <col min="12041" max="12041" width="2.125" style="17" customWidth="1"/>
    <col min="12042" max="12042" width="20.875" style="17" customWidth="1"/>
    <col min="12043" max="12043" width="5.625" style="17" customWidth="1"/>
    <col min="12044" max="12044" width="2.125" style="17" customWidth="1"/>
    <col min="12045" max="12045" width="3.75" style="17" customWidth="1"/>
    <col min="12046" max="12046" width="3.875" style="17" customWidth="1"/>
    <col min="12047" max="12047" width="2.125" style="17" customWidth="1"/>
    <col min="12048" max="12288" width="9" style="17"/>
    <col min="12289" max="12289" width="8.25" style="17" customWidth="1"/>
    <col min="12290" max="12290" width="21.625" style="17" customWidth="1"/>
    <col min="12291" max="12291" width="8.25" style="17" customWidth="1"/>
    <col min="12292" max="12292" width="21.25" style="17" customWidth="1"/>
    <col min="12293" max="12293" width="5.625" style="17" customWidth="1"/>
    <col min="12294" max="12294" width="2.125" style="17" customWidth="1"/>
    <col min="12295" max="12295" width="3.75" style="17" customWidth="1"/>
    <col min="12296" max="12296" width="3.625" style="17" customWidth="1"/>
    <col min="12297" max="12297" width="2.125" style="17" customWidth="1"/>
    <col min="12298" max="12298" width="20.875" style="17" customWidth="1"/>
    <col min="12299" max="12299" width="5.625" style="17" customWidth="1"/>
    <col min="12300" max="12300" width="2.125" style="17" customWidth="1"/>
    <col min="12301" max="12301" width="3.75" style="17" customWidth="1"/>
    <col min="12302" max="12302" width="3.875" style="17" customWidth="1"/>
    <col min="12303" max="12303" width="2.125" style="17" customWidth="1"/>
    <col min="12304" max="12544" width="9" style="17"/>
    <col min="12545" max="12545" width="8.25" style="17" customWidth="1"/>
    <col min="12546" max="12546" width="21.625" style="17" customWidth="1"/>
    <col min="12547" max="12547" width="8.25" style="17" customWidth="1"/>
    <col min="12548" max="12548" width="21.25" style="17" customWidth="1"/>
    <col min="12549" max="12549" width="5.625" style="17" customWidth="1"/>
    <col min="12550" max="12550" width="2.125" style="17" customWidth="1"/>
    <col min="12551" max="12551" width="3.75" style="17" customWidth="1"/>
    <col min="12552" max="12552" width="3.625" style="17" customWidth="1"/>
    <col min="12553" max="12553" width="2.125" style="17" customWidth="1"/>
    <col min="12554" max="12554" width="20.875" style="17" customWidth="1"/>
    <col min="12555" max="12555" width="5.625" style="17" customWidth="1"/>
    <col min="12556" max="12556" width="2.125" style="17" customWidth="1"/>
    <col min="12557" max="12557" width="3.75" style="17" customWidth="1"/>
    <col min="12558" max="12558" width="3.875" style="17" customWidth="1"/>
    <col min="12559" max="12559" width="2.125" style="17" customWidth="1"/>
    <col min="12560" max="12800" width="9" style="17"/>
    <col min="12801" max="12801" width="8.25" style="17" customWidth="1"/>
    <col min="12802" max="12802" width="21.625" style="17" customWidth="1"/>
    <col min="12803" max="12803" width="8.25" style="17" customWidth="1"/>
    <col min="12804" max="12804" width="21.25" style="17" customWidth="1"/>
    <col min="12805" max="12805" width="5.625" style="17" customWidth="1"/>
    <col min="12806" max="12806" width="2.125" style="17" customWidth="1"/>
    <col min="12807" max="12807" width="3.75" style="17" customWidth="1"/>
    <col min="12808" max="12808" width="3.625" style="17" customWidth="1"/>
    <col min="12809" max="12809" width="2.125" style="17" customWidth="1"/>
    <col min="12810" max="12810" width="20.875" style="17" customWidth="1"/>
    <col min="12811" max="12811" width="5.625" style="17" customWidth="1"/>
    <col min="12812" max="12812" width="2.125" style="17" customWidth="1"/>
    <col min="12813" max="12813" width="3.75" style="17" customWidth="1"/>
    <col min="12814" max="12814" width="3.875" style="17" customWidth="1"/>
    <col min="12815" max="12815" width="2.125" style="17" customWidth="1"/>
    <col min="12816" max="13056" width="9" style="17"/>
    <col min="13057" max="13057" width="8.25" style="17" customWidth="1"/>
    <col min="13058" max="13058" width="21.625" style="17" customWidth="1"/>
    <col min="13059" max="13059" width="8.25" style="17" customWidth="1"/>
    <col min="13060" max="13060" width="21.25" style="17" customWidth="1"/>
    <col min="13061" max="13061" width="5.625" style="17" customWidth="1"/>
    <col min="13062" max="13062" width="2.125" style="17" customWidth="1"/>
    <col min="13063" max="13063" width="3.75" style="17" customWidth="1"/>
    <col min="13064" max="13064" width="3.625" style="17" customWidth="1"/>
    <col min="13065" max="13065" width="2.125" style="17" customWidth="1"/>
    <col min="13066" max="13066" width="20.875" style="17" customWidth="1"/>
    <col min="13067" max="13067" width="5.625" style="17" customWidth="1"/>
    <col min="13068" max="13068" width="2.125" style="17" customWidth="1"/>
    <col min="13069" max="13069" width="3.75" style="17" customWidth="1"/>
    <col min="13070" max="13070" width="3.875" style="17" customWidth="1"/>
    <col min="13071" max="13071" width="2.125" style="17" customWidth="1"/>
    <col min="13072" max="13312" width="9" style="17"/>
    <col min="13313" max="13313" width="8.25" style="17" customWidth="1"/>
    <col min="13314" max="13314" width="21.625" style="17" customWidth="1"/>
    <col min="13315" max="13315" width="8.25" style="17" customWidth="1"/>
    <col min="13316" max="13316" width="21.25" style="17" customWidth="1"/>
    <col min="13317" max="13317" width="5.625" style="17" customWidth="1"/>
    <col min="13318" max="13318" width="2.125" style="17" customWidth="1"/>
    <col min="13319" max="13319" width="3.75" style="17" customWidth="1"/>
    <col min="13320" max="13320" width="3.625" style="17" customWidth="1"/>
    <col min="13321" max="13321" width="2.125" style="17" customWidth="1"/>
    <col min="13322" max="13322" width="20.875" style="17" customWidth="1"/>
    <col min="13323" max="13323" width="5.625" style="17" customWidth="1"/>
    <col min="13324" max="13324" width="2.125" style="17" customWidth="1"/>
    <col min="13325" max="13325" width="3.75" style="17" customWidth="1"/>
    <col min="13326" max="13326" width="3.875" style="17" customWidth="1"/>
    <col min="13327" max="13327" width="2.125" style="17" customWidth="1"/>
    <col min="13328" max="13568" width="9" style="17"/>
    <col min="13569" max="13569" width="8.25" style="17" customWidth="1"/>
    <col min="13570" max="13570" width="21.625" style="17" customWidth="1"/>
    <col min="13571" max="13571" width="8.25" style="17" customWidth="1"/>
    <col min="13572" max="13572" width="21.25" style="17" customWidth="1"/>
    <col min="13573" max="13573" width="5.625" style="17" customWidth="1"/>
    <col min="13574" max="13574" width="2.125" style="17" customWidth="1"/>
    <col min="13575" max="13575" width="3.75" style="17" customWidth="1"/>
    <col min="13576" max="13576" width="3.625" style="17" customWidth="1"/>
    <col min="13577" max="13577" width="2.125" style="17" customWidth="1"/>
    <col min="13578" max="13578" width="20.875" style="17" customWidth="1"/>
    <col min="13579" max="13579" width="5.625" style="17" customWidth="1"/>
    <col min="13580" max="13580" width="2.125" style="17" customWidth="1"/>
    <col min="13581" max="13581" width="3.75" style="17" customWidth="1"/>
    <col min="13582" max="13582" width="3.875" style="17" customWidth="1"/>
    <col min="13583" max="13583" width="2.125" style="17" customWidth="1"/>
    <col min="13584" max="13824" width="9" style="17"/>
    <col min="13825" max="13825" width="8.25" style="17" customWidth="1"/>
    <col min="13826" max="13826" width="21.625" style="17" customWidth="1"/>
    <col min="13827" max="13827" width="8.25" style="17" customWidth="1"/>
    <col min="13828" max="13828" width="21.25" style="17" customWidth="1"/>
    <col min="13829" max="13829" width="5.625" style="17" customWidth="1"/>
    <col min="13830" max="13830" width="2.125" style="17" customWidth="1"/>
    <col min="13831" max="13831" width="3.75" style="17" customWidth="1"/>
    <col min="13832" max="13832" width="3.625" style="17" customWidth="1"/>
    <col min="13833" max="13833" width="2.125" style="17" customWidth="1"/>
    <col min="13834" max="13834" width="20.875" style="17" customWidth="1"/>
    <col min="13835" max="13835" width="5.625" style="17" customWidth="1"/>
    <col min="13836" max="13836" width="2.125" style="17" customWidth="1"/>
    <col min="13837" max="13837" width="3.75" style="17" customWidth="1"/>
    <col min="13838" max="13838" width="3.875" style="17" customWidth="1"/>
    <col min="13839" max="13839" width="2.125" style="17" customWidth="1"/>
    <col min="13840" max="14080" width="9" style="17"/>
    <col min="14081" max="14081" width="8.25" style="17" customWidth="1"/>
    <col min="14082" max="14082" width="21.625" style="17" customWidth="1"/>
    <col min="14083" max="14083" width="8.25" style="17" customWidth="1"/>
    <col min="14084" max="14084" width="21.25" style="17" customWidth="1"/>
    <col min="14085" max="14085" width="5.625" style="17" customWidth="1"/>
    <col min="14086" max="14086" width="2.125" style="17" customWidth="1"/>
    <col min="14087" max="14087" width="3.75" style="17" customWidth="1"/>
    <col min="14088" max="14088" width="3.625" style="17" customWidth="1"/>
    <col min="14089" max="14089" width="2.125" style="17" customWidth="1"/>
    <col min="14090" max="14090" width="20.875" style="17" customWidth="1"/>
    <col min="14091" max="14091" width="5.625" style="17" customWidth="1"/>
    <col min="14092" max="14092" width="2.125" style="17" customWidth="1"/>
    <col min="14093" max="14093" width="3.75" style="17" customWidth="1"/>
    <col min="14094" max="14094" width="3.875" style="17" customWidth="1"/>
    <col min="14095" max="14095" width="2.125" style="17" customWidth="1"/>
    <col min="14096" max="14336" width="9" style="17"/>
    <col min="14337" max="14337" width="8.25" style="17" customWidth="1"/>
    <col min="14338" max="14338" width="21.625" style="17" customWidth="1"/>
    <col min="14339" max="14339" width="8.25" style="17" customWidth="1"/>
    <col min="14340" max="14340" width="21.25" style="17" customWidth="1"/>
    <col min="14341" max="14341" width="5.625" style="17" customWidth="1"/>
    <col min="14342" max="14342" width="2.125" style="17" customWidth="1"/>
    <col min="14343" max="14343" width="3.75" style="17" customWidth="1"/>
    <col min="14344" max="14344" width="3.625" style="17" customWidth="1"/>
    <col min="14345" max="14345" width="2.125" style="17" customWidth="1"/>
    <col min="14346" max="14346" width="20.875" style="17" customWidth="1"/>
    <col min="14347" max="14347" width="5.625" style="17" customWidth="1"/>
    <col min="14348" max="14348" width="2.125" style="17" customWidth="1"/>
    <col min="14349" max="14349" width="3.75" style="17" customWidth="1"/>
    <col min="14350" max="14350" width="3.875" style="17" customWidth="1"/>
    <col min="14351" max="14351" width="2.125" style="17" customWidth="1"/>
    <col min="14352" max="14592" width="9" style="17"/>
    <col min="14593" max="14593" width="8.25" style="17" customWidth="1"/>
    <col min="14594" max="14594" width="21.625" style="17" customWidth="1"/>
    <col min="14595" max="14595" width="8.25" style="17" customWidth="1"/>
    <col min="14596" max="14596" width="21.25" style="17" customWidth="1"/>
    <col min="14597" max="14597" width="5.625" style="17" customWidth="1"/>
    <col min="14598" max="14598" width="2.125" style="17" customWidth="1"/>
    <col min="14599" max="14599" width="3.75" style="17" customWidth="1"/>
    <col min="14600" max="14600" width="3.625" style="17" customWidth="1"/>
    <col min="14601" max="14601" width="2.125" style="17" customWidth="1"/>
    <col min="14602" max="14602" width="20.875" style="17" customWidth="1"/>
    <col min="14603" max="14603" width="5.625" style="17" customWidth="1"/>
    <col min="14604" max="14604" width="2.125" style="17" customWidth="1"/>
    <col min="14605" max="14605" width="3.75" style="17" customWidth="1"/>
    <col min="14606" max="14606" width="3.875" style="17" customWidth="1"/>
    <col min="14607" max="14607" width="2.125" style="17" customWidth="1"/>
    <col min="14608" max="14848" width="9" style="17"/>
    <col min="14849" max="14849" width="8.25" style="17" customWidth="1"/>
    <col min="14850" max="14850" width="21.625" style="17" customWidth="1"/>
    <col min="14851" max="14851" width="8.25" style="17" customWidth="1"/>
    <col min="14852" max="14852" width="21.25" style="17" customWidth="1"/>
    <col min="14853" max="14853" width="5.625" style="17" customWidth="1"/>
    <col min="14854" max="14854" width="2.125" style="17" customWidth="1"/>
    <col min="14855" max="14855" width="3.75" style="17" customWidth="1"/>
    <col min="14856" max="14856" width="3.625" style="17" customWidth="1"/>
    <col min="14857" max="14857" width="2.125" style="17" customWidth="1"/>
    <col min="14858" max="14858" width="20.875" style="17" customWidth="1"/>
    <col min="14859" max="14859" width="5.625" style="17" customWidth="1"/>
    <col min="14860" max="14860" width="2.125" style="17" customWidth="1"/>
    <col min="14861" max="14861" width="3.75" style="17" customWidth="1"/>
    <col min="14862" max="14862" width="3.875" style="17" customWidth="1"/>
    <col min="14863" max="14863" width="2.125" style="17" customWidth="1"/>
    <col min="14864" max="15104" width="9" style="17"/>
    <col min="15105" max="15105" width="8.25" style="17" customWidth="1"/>
    <col min="15106" max="15106" width="21.625" style="17" customWidth="1"/>
    <col min="15107" max="15107" width="8.25" style="17" customWidth="1"/>
    <col min="15108" max="15108" width="21.25" style="17" customWidth="1"/>
    <col min="15109" max="15109" width="5.625" style="17" customWidth="1"/>
    <col min="15110" max="15110" width="2.125" style="17" customWidth="1"/>
    <col min="15111" max="15111" width="3.75" style="17" customWidth="1"/>
    <col min="15112" max="15112" width="3.625" style="17" customWidth="1"/>
    <col min="15113" max="15113" width="2.125" style="17" customWidth="1"/>
    <col min="15114" max="15114" width="20.875" style="17" customWidth="1"/>
    <col min="15115" max="15115" width="5.625" style="17" customWidth="1"/>
    <col min="15116" max="15116" width="2.125" style="17" customWidth="1"/>
    <col min="15117" max="15117" width="3.75" style="17" customWidth="1"/>
    <col min="15118" max="15118" width="3.875" style="17" customWidth="1"/>
    <col min="15119" max="15119" width="2.125" style="17" customWidth="1"/>
    <col min="15120" max="15360" width="9" style="17"/>
    <col min="15361" max="15361" width="8.25" style="17" customWidth="1"/>
    <col min="15362" max="15362" width="21.625" style="17" customWidth="1"/>
    <col min="15363" max="15363" width="8.25" style="17" customWidth="1"/>
    <col min="15364" max="15364" width="21.25" style="17" customWidth="1"/>
    <col min="15365" max="15365" width="5.625" style="17" customWidth="1"/>
    <col min="15366" max="15366" width="2.125" style="17" customWidth="1"/>
    <col min="15367" max="15367" width="3.75" style="17" customWidth="1"/>
    <col min="15368" max="15368" width="3.625" style="17" customWidth="1"/>
    <col min="15369" max="15369" width="2.125" style="17" customWidth="1"/>
    <col min="15370" max="15370" width="20.875" style="17" customWidth="1"/>
    <col min="15371" max="15371" width="5.625" style="17" customWidth="1"/>
    <col min="15372" max="15372" width="2.125" style="17" customWidth="1"/>
    <col min="15373" max="15373" width="3.75" style="17" customWidth="1"/>
    <col min="15374" max="15374" width="3.875" style="17" customWidth="1"/>
    <col min="15375" max="15375" width="2.125" style="17" customWidth="1"/>
    <col min="15376" max="15616" width="9" style="17"/>
    <col min="15617" max="15617" width="8.25" style="17" customWidth="1"/>
    <col min="15618" max="15618" width="21.625" style="17" customWidth="1"/>
    <col min="15619" max="15619" width="8.25" style="17" customWidth="1"/>
    <col min="15620" max="15620" width="21.25" style="17" customWidth="1"/>
    <col min="15621" max="15621" width="5.625" style="17" customWidth="1"/>
    <col min="15622" max="15622" width="2.125" style="17" customWidth="1"/>
    <col min="15623" max="15623" width="3.75" style="17" customWidth="1"/>
    <col min="15624" max="15624" width="3.625" style="17" customWidth="1"/>
    <col min="15625" max="15625" width="2.125" style="17" customWidth="1"/>
    <col min="15626" max="15626" width="20.875" style="17" customWidth="1"/>
    <col min="15627" max="15627" width="5.625" style="17" customWidth="1"/>
    <col min="15628" max="15628" width="2.125" style="17" customWidth="1"/>
    <col min="15629" max="15629" width="3.75" style="17" customWidth="1"/>
    <col min="15630" max="15630" width="3.875" style="17" customWidth="1"/>
    <col min="15631" max="15631" width="2.125" style="17" customWidth="1"/>
    <col min="15632" max="15872" width="9" style="17"/>
    <col min="15873" max="15873" width="8.25" style="17" customWidth="1"/>
    <col min="15874" max="15874" width="21.625" style="17" customWidth="1"/>
    <col min="15875" max="15875" width="8.25" style="17" customWidth="1"/>
    <col min="15876" max="15876" width="21.25" style="17" customWidth="1"/>
    <col min="15877" max="15877" width="5.625" style="17" customWidth="1"/>
    <col min="15878" max="15878" width="2.125" style="17" customWidth="1"/>
    <col min="15879" max="15879" width="3.75" style="17" customWidth="1"/>
    <col min="15880" max="15880" width="3.625" style="17" customWidth="1"/>
    <col min="15881" max="15881" width="2.125" style="17" customWidth="1"/>
    <col min="15882" max="15882" width="20.875" style="17" customWidth="1"/>
    <col min="15883" max="15883" width="5.625" style="17" customWidth="1"/>
    <col min="15884" max="15884" width="2.125" style="17" customWidth="1"/>
    <col min="15885" max="15885" width="3.75" style="17" customWidth="1"/>
    <col min="15886" max="15886" width="3.875" style="17" customWidth="1"/>
    <col min="15887" max="15887" width="2.125" style="17" customWidth="1"/>
    <col min="15888" max="16128" width="9" style="17"/>
    <col min="16129" max="16129" width="8.25" style="17" customWidth="1"/>
    <col min="16130" max="16130" width="21.625" style="17" customWidth="1"/>
    <col min="16131" max="16131" width="8.25" style="17" customWidth="1"/>
    <col min="16132" max="16132" width="21.25" style="17" customWidth="1"/>
    <col min="16133" max="16133" width="5.625" style="17" customWidth="1"/>
    <col min="16134" max="16134" width="2.125" style="17" customWidth="1"/>
    <col min="16135" max="16135" width="3.75" style="17" customWidth="1"/>
    <col min="16136" max="16136" width="3.625" style="17" customWidth="1"/>
    <col min="16137" max="16137" width="2.125" style="17" customWidth="1"/>
    <col min="16138" max="16138" width="20.875" style="17" customWidth="1"/>
    <col min="16139" max="16139" width="5.625" style="17" customWidth="1"/>
    <col min="16140" max="16140" width="2.125" style="17" customWidth="1"/>
    <col min="16141" max="16141" width="3.75" style="17" customWidth="1"/>
    <col min="16142" max="16142" width="3.875" style="17" customWidth="1"/>
    <col min="16143" max="16143" width="2.125" style="17" customWidth="1"/>
    <col min="16144" max="16384" width="9" style="17"/>
  </cols>
  <sheetData>
    <row r="1" spans="1:27" ht="29.25" customHeight="1">
      <c r="A1" s="354" t="s">
        <v>97</v>
      </c>
      <c r="B1" s="354"/>
      <c r="C1" s="354"/>
    </row>
    <row r="2" spans="1:27" ht="29.25" customHeight="1" thickBot="1">
      <c r="AA2" s="18"/>
    </row>
    <row r="3" spans="1:27" ht="54.75" customHeight="1" thickBot="1">
      <c r="A3" s="377" t="s">
        <v>169</v>
      </c>
      <c r="B3" s="378"/>
      <c r="C3" s="379">
        <f>+推薦書・参加申込書!D4</f>
        <v>0</v>
      </c>
      <c r="D3" s="379"/>
      <c r="E3" s="379"/>
      <c r="F3" s="379"/>
      <c r="G3" s="379"/>
      <c r="H3" s="379"/>
      <c r="I3" s="379"/>
      <c r="J3" s="379"/>
      <c r="K3" s="379"/>
      <c r="L3" s="379"/>
      <c r="M3" s="379"/>
      <c r="N3" s="379"/>
      <c r="O3" s="380"/>
    </row>
    <row r="4" spans="1:27" ht="54.75" customHeight="1" thickBot="1">
      <c r="A4" s="381" t="s">
        <v>98</v>
      </c>
      <c r="B4" s="382"/>
      <c r="C4" s="379">
        <f>+推薦書・参加申込書!D7</f>
        <v>0</v>
      </c>
      <c r="D4" s="379"/>
      <c r="E4" s="379"/>
      <c r="F4" s="379"/>
      <c r="G4" s="379"/>
      <c r="H4" s="379"/>
      <c r="I4" s="379"/>
      <c r="J4" s="379"/>
      <c r="K4" s="379"/>
      <c r="L4" s="379"/>
      <c r="M4" s="379"/>
      <c r="N4" s="379"/>
      <c r="O4" s="380"/>
    </row>
    <row r="5" spans="1:27" ht="33.75" customHeight="1" thickBot="1">
      <c r="A5" s="383" t="s">
        <v>99</v>
      </c>
      <c r="B5" s="384"/>
      <c r="C5" s="385"/>
      <c r="D5" s="386" t="s">
        <v>100</v>
      </c>
      <c r="E5" s="384"/>
      <c r="F5" s="384"/>
      <c r="G5" s="384"/>
      <c r="H5" s="384"/>
      <c r="I5" s="387"/>
      <c r="J5" s="386" t="s">
        <v>101</v>
      </c>
      <c r="K5" s="384"/>
      <c r="L5" s="384"/>
      <c r="M5" s="384"/>
      <c r="N5" s="384"/>
      <c r="O5" s="388"/>
    </row>
    <row r="6" spans="1:27" ht="28.5" customHeight="1">
      <c r="A6" s="366">
        <f>+推薦書・参加申込書!F12</f>
        <v>0</v>
      </c>
      <c r="B6" s="367"/>
      <c r="C6" s="368"/>
      <c r="D6" s="369">
        <f>+推薦書・参加申込書!D19</f>
        <v>0</v>
      </c>
      <c r="E6" s="367"/>
      <c r="F6" s="367"/>
      <c r="G6" s="367"/>
      <c r="H6" s="367"/>
      <c r="I6" s="368"/>
      <c r="J6" s="369">
        <f>+推薦書・参加申込書!D22</f>
        <v>0</v>
      </c>
      <c r="K6" s="367"/>
      <c r="L6" s="367"/>
      <c r="M6" s="367"/>
      <c r="N6" s="367"/>
      <c r="O6" s="370"/>
    </row>
    <row r="7" spans="1:27" ht="64.5" customHeight="1">
      <c r="A7" s="371">
        <f>+推薦書・参加申込書!F13</f>
        <v>0</v>
      </c>
      <c r="B7" s="372" ph="1"/>
      <c r="C7" s="372" ph="1"/>
      <c r="D7" s="373">
        <f>+推薦書・参加申込書!D20</f>
        <v>0</v>
      </c>
      <c r="E7" s="372"/>
      <c r="F7" s="372"/>
      <c r="G7" s="372"/>
      <c r="H7" s="372"/>
      <c r="I7" s="374"/>
      <c r="J7" s="375">
        <f>+推薦書・参加申込書!D23</f>
        <v>0</v>
      </c>
      <c r="K7" s="375"/>
      <c r="L7" s="375"/>
      <c r="M7" s="375"/>
      <c r="N7" s="375"/>
      <c r="O7" s="376"/>
    </row>
    <row r="8" spans="1:27" ht="34.5" customHeight="1">
      <c r="A8" s="19"/>
      <c r="B8" s="20"/>
      <c r="C8" s="21" t="s">
        <v>22</v>
      </c>
      <c r="D8" s="355">
        <f>+推薦書・参加申込書!J19</f>
        <v>0</v>
      </c>
      <c r="E8" s="356"/>
      <c r="F8" s="22" t="s">
        <v>102</v>
      </c>
      <c r="G8" s="48" t="str">
        <f>IF(推薦書・参加申込書!J21="","",推薦書・参加申込書!J21)</f>
        <v/>
      </c>
      <c r="H8" s="23" t="s">
        <v>103</v>
      </c>
      <c r="I8" s="24" t="s">
        <v>104</v>
      </c>
      <c r="J8" s="355">
        <f>+推薦書・参加申込書!J22</f>
        <v>0</v>
      </c>
      <c r="K8" s="356"/>
      <c r="L8" s="25" t="s">
        <v>102</v>
      </c>
      <c r="M8" s="48" t="str">
        <f>IF(推薦書・参加申込書!J24="","",推薦書・参加申込書!J24)</f>
        <v/>
      </c>
      <c r="N8" s="23" t="s">
        <v>103</v>
      </c>
      <c r="O8" s="26" t="s">
        <v>104</v>
      </c>
    </row>
    <row r="9" spans="1:27" ht="34.5" customHeight="1">
      <c r="A9" s="19"/>
      <c r="B9" s="20"/>
      <c r="C9" s="27" t="s">
        <v>21</v>
      </c>
      <c r="D9" s="22">
        <f>+推薦書・参加申込書!I19</f>
        <v>0</v>
      </c>
      <c r="E9" s="28" t="s">
        <v>105</v>
      </c>
      <c r="F9" s="29"/>
      <c r="G9" s="30"/>
      <c r="H9" s="30"/>
      <c r="I9" s="31"/>
      <c r="J9" s="49">
        <f>+推薦書・参加申込書!I22</f>
        <v>0</v>
      </c>
      <c r="K9" s="32" t="s">
        <v>106</v>
      </c>
      <c r="L9" s="30"/>
      <c r="M9" s="30"/>
      <c r="N9" s="30"/>
      <c r="O9" s="33"/>
    </row>
    <row r="10" spans="1:27" ht="34.5" customHeight="1">
      <c r="A10" s="19"/>
      <c r="B10" s="20"/>
      <c r="C10" s="34" t="s">
        <v>20</v>
      </c>
      <c r="D10" s="22">
        <f>+推薦書・参加申込書!H19</f>
        <v>0</v>
      </c>
      <c r="E10" s="28" t="s">
        <v>107</v>
      </c>
      <c r="F10" s="35"/>
      <c r="G10" s="36"/>
      <c r="H10" s="36"/>
      <c r="I10" s="37"/>
      <c r="J10" s="50">
        <f>+推薦書・参加申込書!H22</f>
        <v>0</v>
      </c>
      <c r="K10" s="28" t="s">
        <v>108</v>
      </c>
      <c r="L10" s="36"/>
      <c r="M10" s="36"/>
      <c r="N10" s="36"/>
      <c r="O10" s="38"/>
    </row>
    <row r="11" spans="1:27" ht="252" customHeight="1" thickBot="1">
      <c r="A11" s="357" t="s">
        <v>109</v>
      </c>
      <c r="B11" s="358"/>
      <c r="C11" s="359"/>
      <c r="D11" s="360" t="s">
        <v>109</v>
      </c>
      <c r="E11" s="361"/>
      <c r="F11" s="361"/>
      <c r="G11" s="361"/>
      <c r="H11" s="361"/>
      <c r="I11" s="362"/>
      <c r="J11" s="360" t="s">
        <v>109</v>
      </c>
      <c r="K11" s="361"/>
      <c r="L11" s="361"/>
      <c r="M11" s="361"/>
      <c r="N11" s="361"/>
      <c r="O11" s="363"/>
    </row>
    <row r="12" spans="1:27" ht="39" customHeight="1">
      <c r="A12" s="364" t="s">
        <v>110</v>
      </c>
      <c r="B12" s="365"/>
      <c r="C12" s="365"/>
      <c r="D12" s="123" t="s">
        <v>111</v>
      </c>
      <c r="E12" s="123"/>
      <c r="F12" s="123"/>
      <c r="G12" s="123"/>
      <c r="H12" s="123"/>
      <c r="I12" s="123"/>
      <c r="J12" s="123"/>
      <c r="K12" s="39"/>
      <c r="L12" s="39"/>
      <c r="M12" s="39"/>
      <c r="N12" s="39"/>
      <c r="O12" s="40"/>
    </row>
    <row r="13" spans="1:27" ht="39" customHeight="1">
      <c r="A13" s="348">
        <f>+推薦書・参加申込書!B26</f>
        <v>0</v>
      </c>
      <c r="B13" s="349"/>
      <c r="C13" s="349"/>
      <c r="D13" s="349"/>
      <c r="E13" s="349"/>
      <c r="F13" s="349"/>
      <c r="G13" s="349"/>
      <c r="H13" s="349"/>
      <c r="I13" s="349"/>
      <c r="J13" s="349"/>
      <c r="K13" s="349"/>
      <c r="L13" s="349"/>
      <c r="M13" s="349"/>
      <c r="N13" s="349"/>
      <c r="O13" s="350"/>
    </row>
    <row r="14" spans="1:27" ht="39" customHeight="1" thickBot="1">
      <c r="A14" s="351">
        <f>+推薦書・参加申込書!B27</f>
        <v>0</v>
      </c>
      <c r="B14" s="352"/>
      <c r="C14" s="352"/>
      <c r="D14" s="352"/>
      <c r="E14" s="352"/>
      <c r="F14" s="352"/>
      <c r="G14" s="352"/>
      <c r="H14" s="352"/>
      <c r="I14" s="352"/>
      <c r="J14" s="352"/>
      <c r="K14" s="352"/>
      <c r="L14" s="352"/>
      <c r="M14" s="352"/>
      <c r="N14" s="352"/>
      <c r="O14" s="353"/>
    </row>
    <row r="16" spans="1:27" ht="23.25" customHeight="1">
      <c r="A16" s="75" t="s">
        <v>168</v>
      </c>
    </row>
  </sheetData>
  <mergeCells count="23">
    <mergeCell ref="A3:B3"/>
    <mergeCell ref="C3:O3"/>
    <mergeCell ref="A4:B4"/>
    <mergeCell ref="C4:O4"/>
    <mergeCell ref="A5:C5"/>
    <mergeCell ref="D5:I5"/>
    <mergeCell ref="J5:O5"/>
    <mergeCell ref="A13:O13"/>
    <mergeCell ref="A14:O14"/>
    <mergeCell ref="A1:C1"/>
    <mergeCell ref="D8:E8"/>
    <mergeCell ref="J8:K8"/>
    <mergeCell ref="A11:C11"/>
    <mergeCell ref="D11:I11"/>
    <mergeCell ref="J11:O11"/>
    <mergeCell ref="A12:C12"/>
    <mergeCell ref="D12:J12"/>
    <mergeCell ref="A6:C6"/>
    <mergeCell ref="D6:I6"/>
    <mergeCell ref="J6:O6"/>
    <mergeCell ref="A7:C7"/>
    <mergeCell ref="D7:I7"/>
    <mergeCell ref="J7:O7"/>
  </mergeCells>
  <phoneticPr fontId="3"/>
  <printOptions horizontalCentered="1" verticalCentered="1"/>
  <pageMargins left="0.23" right="0.2" top="0.73" bottom="1.25" header="0.51181102362204722" footer="0.51181102362204722"/>
  <pageSetup paperSize="9" scale="80" orientation="portrait" horizontalDpi="96" verticalDpi="96"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入力上の注意</vt:lpstr>
      <vt:lpstr>入力例</vt:lpstr>
      <vt:lpstr>推薦書・参加申込書</vt:lpstr>
      <vt:lpstr>ﾁｰﾑﾌﾟﾛｸﾞﾗﾑ用写真付</vt:lpstr>
      <vt:lpstr>推薦書・参加申込書!Print_Area</vt:lpstr>
      <vt:lpstr>入力上の注意!Print_Area</vt:lpstr>
      <vt:lpstr>入力例!Print_Area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2022-07-03T10:59:54Z</dcterms:created>
  <dcterms:modified xsi:type="dcterms:W3CDTF">2022-07-03T11:05:47Z</dcterms:modified>
</cp:coreProperties>
</file>